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Tabla de listas 2023\"/>
    </mc:Choice>
  </mc:AlternateContent>
  <bookViews>
    <workbookView xWindow="0" yWindow="0" windowWidth="19200" windowHeight="1102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oja4" sheetId="10" r:id="rId7"/>
    <sheet name="8" sheetId="6" r:id="rId8"/>
  </sheets>
  <externalReferences>
    <externalReference r:id="rId9"/>
  </externalReferences>
  <definedNames>
    <definedName name="_xlnm._FilterDatabase" localSheetId="0" hidden="1">'Reporte de Formatos'!$A$1:$W$563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<sst xmlns="http://schemas.openxmlformats.org/spreadsheetml/2006/main" count="1326" uniqueCount="268">
  <si>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</si>
  <si>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</si>
  <si>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</si>
  <si>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</si>
  <si>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</si>
  <si>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</si>
  <si>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</si>
  <si>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</si>
  <si>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</si>
  <si>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</si>
  <si>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</si>
  <si>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</si>
  <si>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</si>
  <si>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</si>
  <si>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</si>
  <si>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</si>
  <si>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</si>
  <si>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</si>
  <si>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</si>
  <si>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</si>
  <si>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</si>
  <si>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</si>
  <si>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</si>
  <si>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</si>
  <si>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</si>
  <si>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</si>
  <si>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</si>
  <si>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</si>
  <si>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</si>
  <si>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</si>
  <si>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</si>
  <si>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</si>
  <si>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</si>
  <si>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</si>
  <si>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</si>
  <si>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</si>
  <si>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</si>
  <si>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</si>
  <si>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</si>
  <si>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</si>
  <si>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</si>
  <si>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</si>
  <si>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</si>
  <si>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</si>
  <si>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</si>
  <si>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</si>
  <si>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</si>
  <si>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</si>
  <si>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</si>
  <si>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</si>
  <si>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</si>
  <si>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</si>
  <si>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</si>
  <si>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</si>
  <si>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</si>
  <si>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</si>
  <si>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</si>
  <si>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</si>
  <si>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</si>
  <si>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</si>
  <si>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</si>
  <si>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</si>
  <si>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</si>
  <si>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</si>
  <si>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</si>
  <si>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</si>
  <si>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</si>
  <si>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</si>
  <si>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</si>
  <si>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</si>
  <si>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</si>
  <si>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</si>
  <si>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</si>
  <si>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</si>
  <si>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</si>
  <si>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</si>
  <si>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</si>
  <si>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</si>
  <si>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</si>
  <si>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</si>
  <si>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</si>
  <si>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</si>
  <si>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</si>
  <si>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</si>
  <si>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</si>
  <si>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</si>
  <si>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</si>
  <si>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</si>
  <si>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</si>
  <si>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</si>
  <si>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</si>
  <si>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</si>
  <si>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</si>
  <si>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</si>
  <si>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</si>
  <si>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</si>
  <si>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</si>
  <si>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</si>
  <si>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2021-2024</t>
  </si>
  <si>
    <t>Ley de Transparencia y Acceso a la Información Pública del Estado de San Luis Potosí.</t>
  </si>
  <si>
    <t>86, fracción VI Ley de Trasparencia y acceso a la Información Pública de San Luis Potosí.</t>
  </si>
  <si>
    <t>Coordinación de Asesoria y Secretariado Técnico de Comisiones</t>
  </si>
  <si>
    <t>María Claudia</t>
  </si>
  <si>
    <t>Tristán</t>
  </si>
  <si>
    <t>Alvarado</t>
  </si>
  <si>
    <t>Presidenta</t>
  </si>
  <si>
    <t>Nueva Alianza</t>
  </si>
  <si>
    <t>Representación Proporcional</t>
  </si>
  <si>
    <t>Hernández</t>
  </si>
  <si>
    <t>Movimiento de Regeneración Nacional</t>
  </si>
  <si>
    <t>Ramírez</t>
  </si>
  <si>
    <t>Secretario</t>
  </si>
  <si>
    <t>Mayoria Relativa</t>
  </si>
  <si>
    <t>Vocal</t>
  </si>
  <si>
    <t>Partido Verde Ecologísta de México</t>
  </si>
  <si>
    <t>Partido Acción Nacional</t>
  </si>
  <si>
    <t>Partido Revolucionario Institucional</t>
  </si>
  <si>
    <t>Secretaria</t>
  </si>
  <si>
    <t>Lidia Nallely</t>
  </si>
  <si>
    <t>Vargas</t>
  </si>
  <si>
    <t>Barrera</t>
  </si>
  <si>
    <t>Alejandro</t>
  </si>
  <si>
    <t>Leal</t>
  </si>
  <si>
    <t>Tovías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</si>
  <si>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Orientación y Atención Ciudadana.</t>
  </si>
  <si>
    <t>http://www.cegaipslp.org.mx/HV2023.nsf/nombre_de_la_vista/A2F9F5A26F0AD0A2062589EC006A4201/$File/2023+07+07+Lista+de+la+Comité+Orientación,+y+Atención+Ciudadana.pdf</t>
  </si>
  <si>
    <t>Eloy</t>
  </si>
  <si>
    <t>Franklin</t>
  </si>
  <si>
    <t>Sarabia</t>
  </si>
  <si>
    <t>Juan Francisco</t>
  </si>
  <si>
    <t>Aguilar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</si>
  <si>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Transparencia.</t>
  </si>
  <si>
    <t>http://www.cegaipslp.org.mx/HV2023.nsf/nombre_de_la_vista/1077DDE938A3819906258A00006DA133/$File/2023+07+07+Lista+de+Comité+de+Transparencia.pdf</t>
  </si>
  <si>
    <t>http://www.cegaipslp.org.mx/HV2023.nsf/nombre_de_la_vista/5708F47AA957816006258A00006DB7D5/$File/2023+07+31+Lista+del+Comité+de+Transparencia.pdf</t>
  </si>
  <si>
    <t>Erendira de la Luz</t>
  </si>
  <si>
    <t>Herrera</t>
  </si>
  <si>
    <t>Ana María</t>
  </si>
  <si>
    <t>Carrera</t>
  </si>
  <si>
    <t>Martel</t>
  </si>
  <si>
    <t>Luis Fernando</t>
  </si>
  <si>
    <t>González</t>
  </si>
  <si>
    <t>Macías</t>
  </si>
  <si>
    <t>Salvador Milton</t>
  </si>
  <si>
    <t>Vázquez</t>
  </si>
  <si>
    <t>Pérez</t>
  </si>
  <si>
    <t>Miguel Ángel</t>
  </si>
  <si>
    <t>Briseño</t>
  </si>
  <si>
    <t>Representante de la JUCOPO</t>
  </si>
  <si>
    <t>http://www.cegaipslp.org.mx/HV2023.nsf/nombre_de_la_vista/19945958E5FC1CDD06258A0C006779FD/$File/2023+07+03+Lista+de+la+Comisión+de+Salud+y+Asistencia+Social.pdf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</si>
  <si>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Salud y Asistencia Social.</t>
  </si>
  <si>
    <t>http://www.cegaipslp.org.mx/HV2023.nsf/nombre_de_la_vista/46EEE162E284CE8606258A13005D584A/$File/2023+07+13+Lista+de+la+Comisión+de+Educación,+Cultura,+Ciencia+y+Tecnología.pdf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</si>
  <si>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Técnología.</t>
  </si>
  <si>
    <t>http://www.cegaipslp.org.mx/HV2023.nsf/nombre_de_la_vista/29BA6F2850D3672B06258A1A005EE1AD/$File/2023+07+20+Lista+de+la+Comisión+de+Salud+y+Asistencia+Social.pdf</t>
  </si>
  <si>
    <t>http://www.cegaipslp.org.mx/HV2023.nsf/nombre_de_la_vista/2B1B1A96D0DC803E06258A1B00654F73/$File/2023+07+28+Lista+de+Comisión+de+Derechos+Humanos.pdf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</si>
  <si>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Derechos Humanos.</t>
  </si>
  <si>
    <t>http://www.cegaipslp.org.mx/HV2023.nsf/nombre_de_la_vista/CEC8F4D21945E21F06258A1C00701CD3/$File/2023+07+14+Lista+de+la+Comisión+de+Ecología+y+Medio+Ambiente.pdf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</si>
  <si>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Ecología y Medio Ambiente.</t>
  </si>
  <si>
    <t>http://www.cegaipslp.org.mx/HV2023.nsf/nombre_de_la_vista/C01804725DBFD3F206258A200064D780/$File/2023+07+18+Lista+de+Comisión+del+Agua.pdf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</si>
  <si>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Agua.</t>
  </si>
  <si>
    <t>http://www.cegaipslp.org.mx/HV2023.nsf/nombre_de_la_vista/920F1F62796B988006258A210069AD5F/$File/2023+07+11+Lista+de+Comité+de+Transparencia.pdf</t>
  </si>
  <si>
    <t>Yolanda Josefina</t>
  </si>
  <si>
    <t>Cepeda</t>
  </si>
  <si>
    <t>Echavarría</t>
  </si>
  <si>
    <t>Edgar Alejandro</t>
  </si>
  <si>
    <t>Anaya</t>
  </si>
  <si>
    <t>Escobedo</t>
  </si>
  <si>
    <t xml:space="preserve">Ma. Elena </t>
  </si>
  <si>
    <t>Conciencia Popular</t>
  </si>
  <si>
    <t>Emma Idalia</t>
  </si>
  <si>
    <t>Saldaña</t>
  </si>
  <si>
    <t>Guerrero</t>
  </si>
  <si>
    <t>Movimiento Ciudadana</t>
  </si>
  <si>
    <t>Vicepresidenta</t>
  </si>
  <si>
    <t>Héctor Mauricio</t>
  </si>
  <si>
    <t>Konishi</t>
  </si>
  <si>
    <t>Independiente</t>
  </si>
  <si>
    <t>María Aranzazu</t>
  </si>
  <si>
    <t>Puente</t>
  </si>
  <si>
    <t>Bustindui</t>
  </si>
  <si>
    <t>Gabriela</t>
  </si>
  <si>
    <t>Martínez</t>
  </si>
  <si>
    <t>Lárraga</t>
  </si>
  <si>
    <t>Redes Sociales Progresistas</t>
  </si>
  <si>
    <t>Presidente</t>
  </si>
  <si>
    <t>Dolores Eliza</t>
  </si>
  <si>
    <t>García</t>
  </si>
  <si>
    <t xml:space="preserve">Román </t>
  </si>
  <si>
    <t>José Luis</t>
  </si>
  <si>
    <t>Fernández</t>
  </si>
  <si>
    <t>Christian Rodrigo</t>
  </si>
  <si>
    <t>Zavala</t>
  </si>
  <si>
    <t>Servín</t>
  </si>
  <si>
    <t>Representante de la Directiva</t>
  </si>
  <si>
    <t>http://www.cegaipslp.org.mx/HV2023.nsf/nombre_de_la_vista/7100C699FA9F3A0106258A2800617D2A/$File/2023+07+19+Comisión+de+Seguridad+Pública,+Prevención+y+Reinserción+Social.pdf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</si>
  <si>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Seguridad Pública, Prevención y Reinserción Social.</t>
  </si>
  <si>
    <t>http://www.cegaipslp.org.mx/HV2023.nsf/nombre_de_la_vista/744D46AA80CAD7B606258A29005B7D1C/$File/2023+07+04+Lista+Comisión+Segunda+de+Hacienda+y+Desarrollo+Municipal.pdf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</si>
  <si>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Segunda de Hacienda y Desarrollo Municipal.</t>
  </si>
  <si>
    <t>http://www.cegaipslp.org.mx/HV2023.nsf/nombre_de_la_vista/C2E8AB3801B607BE06258A31006830FE/$File/2023+07+26+Lista+de+la+Comisión+de+Hacienda+del+Estado.pdf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</si>
  <si>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Hacienda del Estado.</t>
  </si>
  <si>
    <t>http://www.cegaipslp.org.mx/HV2023.nsf/nombre_de_la_vista/45F5C2C07258437B06258A3100699233/$File/2023+07+11+Comisión+Primera+de+Hacienda+y+Desarrollo+Municipal.pdf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</si>
  <si>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Primera de Hacienda y Desarrollo Municipal.</t>
  </si>
  <si>
    <t>http://www.cegaipslp.org.mx/HV2023.nsf/nombre_de_la_vista/436E9365B543EDA606258A310069BC56/$File/2023+07+04+Lista+de+la+Comisión+de+Asuntos+Migratorios.pdf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</si>
  <si>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Asuntos Migratorios.</t>
  </si>
  <si>
    <t>Rubén</t>
  </si>
  <si>
    <t>Guajardo</t>
  </si>
  <si>
    <t>Cuauhtli Fernando</t>
  </si>
  <si>
    <t>Badillo</t>
  </si>
  <si>
    <t>Moreno</t>
  </si>
  <si>
    <t>Vicepresidente</t>
  </si>
  <si>
    <t>Cinthia Verónica</t>
  </si>
  <si>
    <t xml:space="preserve">Segovia </t>
  </si>
  <si>
    <t>Colunga</t>
  </si>
  <si>
    <t>Partido del Trabajo</t>
  </si>
  <si>
    <t>Roberto Ulises</t>
  </si>
  <si>
    <t>Mendoza</t>
  </si>
  <si>
    <t>Padrón</t>
  </si>
  <si>
    <t>Liliana Guadalupe</t>
  </si>
  <si>
    <t>Flores</t>
  </si>
  <si>
    <t>Almazán</t>
  </si>
  <si>
    <t xml:space="preserve">René </t>
  </si>
  <si>
    <t>Oyarvide</t>
  </si>
  <si>
    <t>Ibarra</t>
  </si>
  <si>
    <t xml:space="preserve">Vicepresidenta </t>
  </si>
  <si>
    <t>Salvador</t>
  </si>
  <si>
    <t>Isais</t>
  </si>
  <si>
    <t>Rodríguez</t>
  </si>
  <si>
    <t>Bernarda</t>
  </si>
  <si>
    <t>Reyes</t>
  </si>
  <si>
    <t>José Ramón</t>
  </si>
  <si>
    <t>Torres</t>
  </si>
  <si>
    <t>86, fracción VI Ley de Trasparencia y Acceso a la Información Pública de San Luis Potosí.</t>
  </si>
  <si>
    <t>http://www.cegaipslp.org.mx/HV2023.nsf/nombre_de_la_vista/97A27CB6D7DF6C4F06258A45006E5020/$File/2023+07+19+Lista+de+la+Comisión+de+Asuntos+Indígenas.pdf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</si>
  <si>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Asuntos Indígenas.</t>
  </si>
  <si>
    <t>http://www.cegaipslp.org.mx/HV2023.nsf/nombre_de_la_vista/86902EA0395898BF06258A4B00618F56/$File/2023+07+06+Lista+de+la+Comisión+de+Justicia.pdf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</si>
  <si>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Justicia.</t>
  </si>
  <si>
    <t>http://www.cegaipslp.org.mx/HV2023.nsf/nombre_de_la_vista/79AAF7CBF990678606258A4A00722FEB/$File/2023+07+19+Lista+de+la+Comisión+de+Justicia.pdf</t>
  </si>
  <si>
    <t>http://www.cegaipslp.org.mx/HV2023.nsf/nombre_de_la_vista/AD6E04F2008C6C0C06258A4B00623877/$File/2023+07+31+Lista+de+Comisión+de+Trabajo+y+Previsión+Social.pdf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</si>
  <si>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Trabajo y Previsión Social.</t>
  </si>
  <si>
    <t>http://www.cegaipslp.org.mx/HV2023.nsf/nombre_de_la_vista/9C61E8B3D822DCE706258A4E0070F633/$File/2023+07+13+Comisión+de+Comunicaciones+y+Transportes.pdf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</si>
  <si>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Comunicaciones y Transportes.</t>
  </si>
  <si>
    <t>Edmundo Azael</t>
  </si>
  <si>
    <t>Torrescano</t>
  </si>
  <si>
    <t>Medina</t>
  </si>
  <si>
    <t>Cecilia Senllace</t>
  </si>
  <si>
    <t>Martha Patricia</t>
  </si>
  <si>
    <t>Aradillas</t>
  </si>
  <si>
    <t>http://www.cegaipslp.org.mx/HV2023.nsf/nombre_de_la_vista/E3768AA01DE7D5C106258A710070C9ED/$File/2023+07+11+Lista+de+la+Comisión+de+Gobernación.pdf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</si>
  <si>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Gobernación.</t>
  </si>
  <si>
    <t>http://www.cegaipslp.org.mx/HV2023.nsf/nombre_de_la_vista/FA000F0E3486DB8206258A71006F7BA7/$File/2023+07+06+Lista+de+Comité+Interno+de+Control+y+Desempeño+Institucional.pdf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</si>
  <si>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Interno de Control y Desempeño Institucional</t>
  </si>
  <si>
    <t>http://www.cegaipslp.org.mx/HV2023.nsf/nombre_de_la_vista/A8D6793ABEF97DA206258A71007234EE/$File/2023+07+05+Comisión+de+Puntos+Constitucionales.pdf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</si>
  <si>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Puntos Constitucionales.</t>
  </si>
  <si>
    <t>http://www.cegaipslp.org.mx/HV2023.nsf/nombre_de_la_vista/C2690B2D58D2E26C06258A7100724F71/$File/2023+07+31+Lista+de+Comisión+de+Puntos+Constitucionales.pdf</t>
  </si>
  <si>
    <t>http://www.cegaipslp.org.mx/HV2023.nsf/nombre_de_la_vista/29B21C1BD44CFC5106258A7100733D31/$File/2023+07+11+Lista+de+Igualdad+de+Género.pdf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</si>
  <si>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Igualdad de Género.</t>
  </si>
  <si>
    <t>http://www.cegaipslp.org.mx/HV2023.nsf/nombre_de_la_vista/6E988C0D68854D4A06258AAC0070A379/$File/2023+07+03+Lista+de+Comité+de+Reforma+para+la+Competividad+y+Desarrollo+Sustentable+del+Estado.pdf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</si>
  <si>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Reforma para la Competitividad y Desarrollo Sustentable del Estado.</t>
  </si>
  <si>
    <t>http://www.cegaipslp.org.mx/HV2024.nsf/nombre_de_la_vista/AD668C22721A25C106258AB600631A9C/$File/2023+07+11+Lista+de+la+Comisión+de+Transparencia+y+Acceso+a+la+Información+Pública.pdf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</si>
  <si>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Transparencia y Acceso a la Información Pública.</t>
  </si>
  <si>
    <t>Ochoa</t>
  </si>
  <si>
    <t>Limón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</si>
  <si>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Comisiónes Unidas de Hacienda del Estado, Gobernación y Desarrollo Terrirorial Sustentable.</t>
  </si>
  <si>
    <t>http://www.cegaipslp.org.mx/HV2024.nsf/nombre_de_la_vista/AEEDB54DCB415FEF06258AC50072D757/$File/2023+07+05+Lista+de+las+Comisiones+Unidas+de+Hacienda+del+Estado,+Gobernación+y+Desarrollo+Territorial.pdf</t>
  </si>
  <si>
    <t>Segovia</t>
  </si>
  <si>
    <t xml:space="preserve">Leal </t>
  </si>
  <si>
    <t xml:space="preserve">Cepeda </t>
  </si>
  <si>
    <t>Cuautli Fernando</t>
  </si>
  <si>
    <t>Román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</si>
</sst>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5" fillId="7" borderId="0" xfId="0" applyFont="1" applyFill="1"/>
    <xf numFmtId="0" fontId="15" fillId="6" borderId="0" xfId="0" applyFont="1" applyFill="1"/>
    <xf numFmtId="0" fontId="0" fillId="0" borderId="0" xfId="0"/>
    <xf numFmtId="0" fontId="15" fillId="5" borderId="0" xfId="0" applyFont="1" applyFill="1"/>
    <xf numFmtId="0" fontId="15" fillId="8" borderId="0" xfId="0" applyFont="1" applyFill="1"/>
    <xf numFmtId="0" fontId="0" fillId="0" borderId="0" xfId="0"/>
    <xf numFmtId="0" fontId="1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3.nsf/nombre_de_la_vista/CEC8F4D21945E21F06258A1C00701CD3/$File/2023+07+14+Lista+de+la+Comisi&#243;n+de+Ecolog&#237;a+y+Medio+Ambiente.pdf" TargetMode="External"/><Relationship Id="rId13" Type="http://schemas.openxmlformats.org/officeDocument/2006/relationships/hyperlink" Target="http://www.cegaipslp.org.mx/HV2023.nsf/nombre_de_la_vista/C2E8AB3801B607BE06258A31006830FE/$File/2023+07+26+Lista+de+la+Comisi&#243;n+de+Hacienda+del+Estado.pdf" TargetMode="External"/><Relationship Id="rId18" Type="http://schemas.openxmlformats.org/officeDocument/2006/relationships/hyperlink" Target="http://www.cegaipslp.org.mx/HV2023.nsf/nombre_de_la_vista/86902EA0395898BF06258A4B00618F56/$File/2023+07+06+Lista+de+la+Comisi&#243;n+de+Justicia.pdf" TargetMode="External"/><Relationship Id="rId26" Type="http://schemas.openxmlformats.org/officeDocument/2006/relationships/hyperlink" Target="http://www.cegaipslp.org.mx/HV2023.nsf/nombre_de_la_vista/6E988C0D68854D4A06258AAC0070A379/$File/2023+07+03+Lista+de+Comit&#233;+de+Reforma+para+la+Competividad+y+Desarrollo+Sustentable+del+Estado.pdf" TargetMode="External"/><Relationship Id="rId3" Type="http://schemas.openxmlformats.org/officeDocument/2006/relationships/hyperlink" Target="http://www.cegaipslp.org.mx/HV2023.nsf/nombre_de_la_vista/5708F47AA957816006258A00006DB7D5/$File/2023+07+31+Lista+del+Comit&#233;+de+Transparencia.pdf" TargetMode="External"/><Relationship Id="rId21" Type="http://schemas.openxmlformats.org/officeDocument/2006/relationships/hyperlink" Target="http://www.cegaipslp.org.mx/HV2023.nsf/nombre_de_la_vista/FA000F0E3486DB8206258A71006F7BA7/$File/2023+07+06+Lista+de+Comit&#233;+Interno+de+Control+y+Desempe&#241;o+Institucional.pdf" TargetMode="External"/><Relationship Id="rId7" Type="http://schemas.openxmlformats.org/officeDocument/2006/relationships/hyperlink" Target="http://www.cegaipslp.org.mx/HV2023.nsf/nombre_de_la_vista/2B1B1A96D0DC803E06258A1B00654F73/$File/2023+07+28+Lista+de+Comisi&#243;n+de+Derechos+Humanos.pdf" TargetMode="External"/><Relationship Id="rId12" Type="http://schemas.openxmlformats.org/officeDocument/2006/relationships/hyperlink" Target="http://www.cegaipslp.org.mx/HV2023.nsf/nombre_de_la_vista/744D46AA80CAD7B606258A29005B7D1C/$File/2023+07+04+Lista+Comisi&#243;n+Segunda+de+Hacienda+y+Desarrollo+Municipal.pdf" TargetMode="External"/><Relationship Id="rId17" Type="http://schemas.openxmlformats.org/officeDocument/2006/relationships/hyperlink" Target="http://www.cegaipslp.org.mx/HV2023.nsf/nombre_de_la_vista/AD6E04F2008C6C0C06258A4B00623877/$File/2023+07+31+Lista+de+Comisi&#243;n+de+Trabajo+y+Previsi&#243;n+Social.pdf" TargetMode="External"/><Relationship Id="rId25" Type="http://schemas.openxmlformats.org/officeDocument/2006/relationships/hyperlink" Target="http://www.cegaipslp.org.mx/HV2023.nsf/nombre_de_la_vista/29B21C1BD44CFC5106258A7100733D31/$File/2023+07+11+Lista+de+Igualdad+de+G&#233;nero.pdf" TargetMode="External"/><Relationship Id="rId2" Type="http://schemas.openxmlformats.org/officeDocument/2006/relationships/hyperlink" Target="http://www.cegaipslp.org.mx/HV2023.nsf/nombre_de_la_vista/1077DDE938A3819906258A00006DA133/$File/2023+07+07+Lista+de+Comit&#233;+de+Transparencia.pdf" TargetMode="External"/><Relationship Id="rId16" Type="http://schemas.openxmlformats.org/officeDocument/2006/relationships/hyperlink" Target="http://www.cegaipslp.org.mx/HV2023.nsf/nombre_de_la_vista/9C61E8B3D822DCE706258A4E0070F633/$File/2023+07+13+Comisi&#243;n+de+Comunicaciones+y+Transportes.pdf" TargetMode="External"/><Relationship Id="rId20" Type="http://schemas.openxmlformats.org/officeDocument/2006/relationships/hyperlink" Target="http://www.cegaipslp.org.mx/HV2023.nsf/nombre_de_la_vista/97A27CB6D7DF6C4F06258A45006E5020/$File/2023+07+19+Lista+de+la+Comisi&#243;n+de+Asuntos+Ind&#237;gen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3.nsf/nombre_de_la_vista/A2F9F5A26F0AD0A2062589EC006A4201/$File/2023+07+07+Lista+de+la+Comit&#233;+Orientaci&#243;n,+y+Atenci&#243;n+Ciudadana.pdf" TargetMode="External"/><Relationship Id="rId6" Type="http://schemas.openxmlformats.org/officeDocument/2006/relationships/hyperlink" Target="http://www.cegaipslp.org.mx/HV2023.nsf/nombre_de_la_vista/29BA6F2850D3672B06258A1A005EE1AD/$File/2023+07+20+Lista+de+la+Comisi&#243;n+de+Salud+y+Asistencia+Social.pdf" TargetMode="External"/><Relationship Id="rId11" Type="http://schemas.openxmlformats.org/officeDocument/2006/relationships/hyperlink" Target="http://www.cegaipslp.org.mx/HV2023.nsf/nombre_de_la_vista/7100C699FA9F3A0106258A2800617D2A/$File/2023+07+19+Comisi&#243;n+de+Seguridad+P&#250;blica,+Prevenci&#243;n+y+Reinserci&#243;n+Social.pdf" TargetMode="External"/><Relationship Id="rId24" Type="http://schemas.openxmlformats.org/officeDocument/2006/relationships/hyperlink" Target="http://www.cegaipslp.org.mx/HV2023.nsf/nombre_de_la_vista/C2690B2D58D2E26C06258A7100724F71/$File/2023+07+31+Lista+de+Comisi&#243;n+de+Puntos+Constitucionales.pdf" TargetMode="External"/><Relationship Id="rId5" Type="http://schemas.openxmlformats.org/officeDocument/2006/relationships/hyperlink" Target="http://www.cegaipslp.org.mx/HV2023.nsf/nombre_de_la_vista/46EEE162E284CE8606258A13005D584A/$File/2023+07+13+Lista+de+la+Comisi&#243;n+de+Educaci&#243;n,+Cultura,+Ciencia+y+Tecnolog&#237;a.pdf" TargetMode="External"/><Relationship Id="rId15" Type="http://schemas.openxmlformats.org/officeDocument/2006/relationships/hyperlink" Target="http://www.cegaipslp.org.mx/HV2023.nsf/nombre_de_la_vista/436E9365B543EDA606258A310069BC56/$File/2023+07+04+Lista+de+la+Comisi&#243;n+de+Asuntos+Migratorios.pdf" TargetMode="External"/><Relationship Id="rId23" Type="http://schemas.openxmlformats.org/officeDocument/2006/relationships/hyperlink" Target="http://www.cegaipslp.org.mx/HV2023.nsf/nombre_de_la_vista/A8D6793ABEF97DA206258A71007234EE/$File/2023+07+05+Comisi&#243;n+de+Puntos+Constitucionales.pdf" TargetMode="External"/><Relationship Id="rId28" Type="http://schemas.openxmlformats.org/officeDocument/2006/relationships/hyperlink" Target="http://www.cegaipslp.org.mx/HV2024.nsf/nombre_de_la_vista/AEEDB54DCB415FEF06258AC50072D757/$File/2023+07+05+Lista+de+las+Comisiones+Unidas+de+Hacienda+del+Estado,+Gobernaci&#243;n+y+Desarrollo+Territorial.pdf" TargetMode="External"/><Relationship Id="rId10" Type="http://schemas.openxmlformats.org/officeDocument/2006/relationships/hyperlink" Target="http://www.cegaipslp.org.mx/HV2023.nsf/nombre_de_la_vista/920F1F62796B988006258A210069AD5F/$File/2023+07+11+Lista+de+Comit&#233;+de+Transparencia.pdf" TargetMode="External"/><Relationship Id="rId19" Type="http://schemas.openxmlformats.org/officeDocument/2006/relationships/hyperlink" Target="http://www.cegaipslp.org.mx/HV2023.nsf/nombre_de_la_vista/79AAF7CBF990678606258A4A00722FEB/$File/2023+07+19+Lista+de+la+Comisi&#243;n+de+Justicia.pdf" TargetMode="External"/><Relationship Id="rId4" Type="http://schemas.openxmlformats.org/officeDocument/2006/relationships/hyperlink" Target="http://www.cegaipslp.org.mx/HV2023.nsf/nombre_de_la_vista/19945958E5FC1CDD06258A0C006779FD/$File/2023+07+03+Lista+de+la+Comisi&#243;n+de+Salud+y+Asistencia+Social.pdf" TargetMode="External"/><Relationship Id="rId9" Type="http://schemas.openxmlformats.org/officeDocument/2006/relationships/hyperlink" Target="http://www.cegaipslp.org.mx/HV2023.nsf/nombre_de_la_vista/C01804725DBFD3F206258A200064D780/$File/2023+07+18+Lista+de+Comisi&#243;n+del+Agua.pdf" TargetMode="External"/><Relationship Id="rId14" Type="http://schemas.openxmlformats.org/officeDocument/2006/relationships/hyperlink" Target="http://www.cegaipslp.org.mx/HV2023.nsf/nombre_de_la_vista/45F5C2C07258437B06258A3100699233/$File/2023+07+11+Comisi&#243;n+Primera+de+Hacienda+y+Desarrollo+Municipal.pdf" TargetMode="External"/><Relationship Id="rId22" Type="http://schemas.openxmlformats.org/officeDocument/2006/relationships/hyperlink" Target="http://www.cegaipslp.org.mx/HV2023.nsf/nombre_de_la_vista/E3768AA01DE7D5C106258A710070C9ED/$File/2023+07+11+Lista+de+la+Comisi&#243;n+de+Gobernaci&#243;n.pdf" TargetMode="External"/><Relationship Id="rId27" Type="http://schemas.openxmlformats.org/officeDocument/2006/relationships/hyperlink" Target="http://www.cegaipslp.org.mx/HV2024.nsf/nombre_de_la_vista/AD668C22721A25C106258AB600631A9C/$File/2023+07+11+Lista+de+la+Comisi&#243;n+de+Transparencia+y+Acceso+a+la+Informaci&#243;n+P&#250;blica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4"/>
  <sheetViews>
    <sheetView tabSelected="1" topLeftCell="N9" workbookViewId="0">
      <selection activeCell="P37" sqref="P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219" t="s">
        <v>1</v>
      </c>
      <c r="B2" s="221"/>
      <c r="C2" s="221"/>
      <c r="D2" s="219" t="s">
        <v>2</v>
      </c>
      <c r="E2" s="221"/>
      <c r="F2" s="221"/>
      <c r="G2" s="219" t="s">
        <v>3</v>
      </c>
      <c r="H2" s="221"/>
      <c r="I2" s="221"/>
    </row>
    <row r="3" spans="1:23" x14ac:dyDescent="0.25">
      <c r="A3" s="222" t="s">
        <v>4</v>
      </c>
      <c r="B3" s="221"/>
      <c r="C3" s="221"/>
      <c r="D3" s="222" t="s">
        <v>5</v>
      </c>
      <c r="E3" s="221"/>
      <c r="F3" s="221"/>
      <c r="G3" s="222" t="s">
        <v>6</v>
      </c>
      <c r="H3" s="221"/>
      <c r="I3" s="22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9" t="s">
        <v>38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</row>
    <row r="7" spans="1:23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209" customFormat="1" ht="15.75" x14ac:dyDescent="0.25">
      <c r="A8" s="164">
        <v>2023</v>
      </c>
      <c r="B8" s="165">
        <v>45108</v>
      </c>
      <c r="C8" s="165">
        <v>45138</v>
      </c>
      <c r="D8" s="164" t="s">
        <v>97</v>
      </c>
      <c r="E8" s="166" t="s">
        <v>98</v>
      </c>
      <c r="F8" s="167" t="s">
        <v>63</v>
      </c>
      <c r="G8" s="164" t="s">
        <v>69</v>
      </c>
      <c r="H8" s="165">
        <v>45108</v>
      </c>
      <c r="I8" s="165">
        <v>45138</v>
      </c>
      <c r="J8" s="164">
        <v>1</v>
      </c>
      <c r="K8" s="164" t="s">
        <v>75</v>
      </c>
      <c r="L8" s="165">
        <v>45114</v>
      </c>
      <c r="M8" s="164">
        <v>0</v>
      </c>
      <c r="N8" s="165">
        <v>45114</v>
      </c>
      <c r="O8" s="164" t="s">
        <v>81</v>
      </c>
      <c r="P8" s="168">
        <v>1</v>
      </c>
      <c r="Q8" s="164" t="s">
        <v>99</v>
      </c>
      <c r="R8" s="164" t="s">
        <v>100</v>
      </c>
      <c r="S8" s="210" t="s">
        <v>125</v>
      </c>
      <c r="T8" s="164" t="s">
        <v>101</v>
      </c>
      <c r="U8" s="165">
        <v>45142</v>
      </c>
      <c r="V8" s="165">
        <v>45142</v>
      </c>
      <c r="W8" s="185" t="s">
        <v>124</v>
      </c>
    </row>
    <row r="9" spans="1:23" s="212" customFormat="1" ht="15.75" x14ac:dyDescent="0.25">
      <c r="A9" s="164">
        <v>2023</v>
      </c>
      <c r="B9" s="165">
        <v>45108</v>
      </c>
      <c r="C9" s="165">
        <v>45138</v>
      </c>
      <c r="D9" s="164" t="s">
        <v>97</v>
      </c>
      <c r="E9" s="166" t="s">
        <v>98</v>
      </c>
      <c r="F9" s="167" t="s">
        <v>63</v>
      </c>
      <c r="G9" s="164" t="s">
        <v>69</v>
      </c>
      <c r="H9" s="165">
        <v>45108</v>
      </c>
      <c r="I9" s="165">
        <v>45138</v>
      </c>
      <c r="J9" s="164">
        <v>1</v>
      </c>
      <c r="K9" s="164" t="s">
        <v>76</v>
      </c>
      <c r="L9" s="165">
        <v>45114</v>
      </c>
      <c r="M9" s="164">
        <v>0</v>
      </c>
      <c r="N9" s="165">
        <v>45114</v>
      </c>
      <c r="O9" s="164" t="s">
        <v>81</v>
      </c>
      <c r="P9" s="168">
        <v>2</v>
      </c>
      <c r="Q9" s="164" t="s">
        <v>99</v>
      </c>
      <c r="R9" s="164" t="s">
        <v>100</v>
      </c>
      <c r="S9" s="37" t="s">
        <v>132</v>
      </c>
      <c r="T9" s="164" t="s">
        <v>101</v>
      </c>
      <c r="U9" s="165">
        <v>45142</v>
      </c>
      <c r="V9" s="165">
        <v>45142</v>
      </c>
      <c r="W9" s="185" t="s">
        <v>131</v>
      </c>
    </row>
    <row r="10" spans="1:23" s="212" customFormat="1" ht="15.75" x14ac:dyDescent="0.25">
      <c r="A10" s="164">
        <v>2023</v>
      </c>
      <c r="B10" s="165">
        <v>45108</v>
      </c>
      <c r="C10" s="165">
        <v>45138</v>
      </c>
      <c r="D10" s="164" t="s">
        <v>97</v>
      </c>
      <c r="E10" s="166" t="s">
        <v>98</v>
      </c>
      <c r="F10" s="167" t="s">
        <v>63</v>
      </c>
      <c r="G10" s="164" t="s">
        <v>69</v>
      </c>
      <c r="H10" s="165">
        <v>45108</v>
      </c>
      <c r="I10" s="165">
        <v>45138</v>
      </c>
      <c r="J10" s="164">
        <v>1</v>
      </c>
      <c r="K10" s="164" t="s">
        <v>75</v>
      </c>
      <c r="L10" s="165">
        <v>45138</v>
      </c>
      <c r="M10" s="164">
        <v>0</v>
      </c>
      <c r="N10" s="165">
        <v>45138</v>
      </c>
      <c r="O10" s="164" t="s">
        <v>81</v>
      </c>
      <c r="P10" s="168">
        <v>3</v>
      </c>
      <c r="Q10" s="164" t="s">
        <v>99</v>
      </c>
      <c r="R10" s="164" t="s">
        <v>100</v>
      </c>
      <c r="S10" s="37" t="s">
        <v>133</v>
      </c>
      <c r="T10" s="164" t="s">
        <v>101</v>
      </c>
      <c r="U10" s="165">
        <v>45142</v>
      </c>
      <c r="V10" s="165">
        <v>45142</v>
      </c>
      <c r="W10" s="185" t="s">
        <v>131</v>
      </c>
    </row>
    <row r="11" spans="1:23" s="213" customFormat="1" ht="15.75" x14ac:dyDescent="0.25">
      <c r="A11" s="164">
        <v>2023</v>
      </c>
      <c r="B11" s="165">
        <v>45108</v>
      </c>
      <c r="C11" s="165">
        <v>45138</v>
      </c>
      <c r="D11" s="164" t="s">
        <v>97</v>
      </c>
      <c r="E11" s="166" t="s">
        <v>98</v>
      </c>
      <c r="F11" s="167" t="s">
        <v>63</v>
      </c>
      <c r="G11" s="164" t="s">
        <v>69</v>
      </c>
      <c r="H11" s="165">
        <v>45108</v>
      </c>
      <c r="I11" s="165">
        <v>45138</v>
      </c>
      <c r="J11" s="164">
        <v>1</v>
      </c>
      <c r="K11" s="164" t="s">
        <v>75</v>
      </c>
      <c r="L11" s="165">
        <v>45110</v>
      </c>
      <c r="M11" s="164">
        <v>0</v>
      </c>
      <c r="N11" s="165">
        <v>45110</v>
      </c>
      <c r="O11" s="164" t="s">
        <v>80</v>
      </c>
      <c r="P11" s="168">
        <v>4</v>
      </c>
      <c r="Q11" s="164" t="s">
        <v>99</v>
      </c>
      <c r="R11" s="164" t="s">
        <v>100</v>
      </c>
      <c r="S11" s="150" t="s">
        <v>148</v>
      </c>
      <c r="T11" s="164" t="s">
        <v>101</v>
      </c>
      <c r="U11" s="165">
        <v>45174</v>
      </c>
      <c r="V11" s="165">
        <v>45174</v>
      </c>
      <c r="W11" s="185" t="s">
        <v>149</v>
      </c>
    </row>
    <row r="12" spans="1:23" s="213" customFormat="1" ht="15.75" x14ac:dyDescent="0.25">
      <c r="A12" s="164">
        <v>2023</v>
      </c>
      <c r="B12" s="165">
        <v>45108</v>
      </c>
      <c r="C12" s="165">
        <v>45138</v>
      </c>
      <c r="D12" s="164" t="s">
        <v>97</v>
      </c>
      <c r="E12" s="166" t="s">
        <v>98</v>
      </c>
      <c r="F12" s="167" t="s">
        <v>63</v>
      </c>
      <c r="G12" s="164" t="s">
        <v>69</v>
      </c>
      <c r="H12" s="165">
        <v>45108</v>
      </c>
      <c r="I12" s="165">
        <v>45138</v>
      </c>
      <c r="J12" s="164">
        <v>1</v>
      </c>
      <c r="K12" s="164" t="s">
        <v>75</v>
      </c>
      <c r="L12" s="165">
        <v>45120</v>
      </c>
      <c r="M12" s="164">
        <v>0</v>
      </c>
      <c r="N12" s="165">
        <v>45120</v>
      </c>
      <c r="O12" s="164" t="s">
        <v>80</v>
      </c>
      <c r="P12" s="168">
        <v>5</v>
      </c>
      <c r="Q12" s="164" t="s">
        <v>99</v>
      </c>
      <c r="R12" s="164" t="s">
        <v>100</v>
      </c>
      <c r="S12" s="150" t="s">
        <v>150</v>
      </c>
      <c r="T12" s="164" t="s">
        <v>101</v>
      </c>
      <c r="U12" s="165">
        <v>45174</v>
      </c>
      <c r="V12" s="165">
        <v>45174</v>
      </c>
      <c r="W12" s="185" t="s">
        <v>151</v>
      </c>
    </row>
    <row r="13" spans="1:23" s="213" customFormat="1" ht="15.75" x14ac:dyDescent="0.25">
      <c r="A13" s="164">
        <v>2023</v>
      </c>
      <c r="B13" s="165">
        <v>45108</v>
      </c>
      <c r="C13" s="165">
        <v>45138</v>
      </c>
      <c r="D13" s="164" t="s">
        <v>97</v>
      </c>
      <c r="E13" s="166" t="s">
        <v>98</v>
      </c>
      <c r="F13" s="167" t="s">
        <v>63</v>
      </c>
      <c r="G13" s="164" t="s">
        <v>69</v>
      </c>
      <c r="H13" s="165">
        <v>45108</v>
      </c>
      <c r="I13" s="165">
        <v>45138</v>
      </c>
      <c r="J13" s="164">
        <v>1</v>
      </c>
      <c r="K13" s="164" t="s">
        <v>75</v>
      </c>
      <c r="L13" s="165">
        <v>45127</v>
      </c>
      <c r="M13" s="164">
        <v>0</v>
      </c>
      <c r="N13" s="165">
        <v>45127</v>
      </c>
      <c r="O13" s="164" t="s">
        <v>80</v>
      </c>
      <c r="P13" s="168">
        <v>6</v>
      </c>
      <c r="Q13" s="164" t="s">
        <v>99</v>
      </c>
      <c r="R13" s="164" t="s">
        <v>100</v>
      </c>
      <c r="S13" s="150" t="s">
        <v>152</v>
      </c>
      <c r="T13" s="164" t="s">
        <v>101</v>
      </c>
      <c r="U13" s="165">
        <v>45174</v>
      </c>
      <c r="V13" s="165">
        <v>45174</v>
      </c>
      <c r="W13" s="185" t="s">
        <v>149</v>
      </c>
    </row>
    <row r="14" spans="1:23" s="213" customFormat="1" ht="15.75" x14ac:dyDescent="0.25">
      <c r="A14" s="164">
        <v>2023</v>
      </c>
      <c r="B14" s="165">
        <v>45108</v>
      </c>
      <c r="C14" s="165">
        <v>45138</v>
      </c>
      <c r="D14" s="164" t="s">
        <v>97</v>
      </c>
      <c r="E14" s="166" t="s">
        <v>98</v>
      </c>
      <c r="F14" s="167" t="s">
        <v>63</v>
      </c>
      <c r="G14" s="164" t="s">
        <v>69</v>
      </c>
      <c r="H14" s="165">
        <v>45108</v>
      </c>
      <c r="I14" s="165">
        <v>45138</v>
      </c>
      <c r="J14" s="164">
        <v>1</v>
      </c>
      <c r="K14" s="164" t="s">
        <v>75</v>
      </c>
      <c r="L14" s="165">
        <v>45135</v>
      </c>
      <c r="M14" s="164">
        <v>0</v>
      </c>
      <c r="N14" s="165">
        <v>45135</v>
      </c>
      <c r="O14" s="164" t="s">
        <v>80</v>
      </c>
      <c r="P14" s="168">
        <v>7</v>
      </c>
      <c r="Q14" s="164" t="s">
        <v>99</v>
      </c>
      <c r="R14" s="164" t="s">
        <v>100</v>
      </c>
      <c r="S14" s="150" t="s">
        <v>153</v>
      </c>
      <c r="T14" s="164" t="s">
        <v>101</v>
      </c>
      <c r="U14" s="165">
        <v>45174</v>
      </c>
      <c r="V14" s="165">
        <v>45174</v>
      </c>
      <c r="W14" s="185" t="s">
        <v>154</v>
      </c>
    </row>
    <row r="15" spans="1:23" s="213" customFormat="1" ht="15.75" x14ac:dyDescent="0.25">
      <c r="A15" s="164">
        <v>2023</v>
      </c>
      <c r="B15" s="165">
        <v>45108</v>
      </c>
      <c r="C15" s="165">
        <v>45138</v>
      </c>
      <c r="D15" s="164" t="s">
        <v>97</v>
      </c>
      <c r="E15" s="166" t="s">
        <v>98</v>
      </c>
      <c r="F15" s="167" t="s">
        <v>63</v>
      </c>
      <c r="G15" s="164" t="s">
        <v>69</v>
      </c>
      <c r="H15" s="165">
        <v>45108</v>
      </c>
      <c r="I15" s="165">
        <v>45138</v>
      </c>
      <c r="J15" s="164">
        <v>1</v>
      </c>
      <c r="K15" s="164" t="s">
        <v>75</v>
      </c>
      <c r="L15" s="165">
        <v>45121</v>
      </c>
      <c r="M15" s="164">
        <v>0</v>
      </c>
      <c r="N15" s="165">
        <v>45121</v>
      </c>
      <c r="O15" s="164" t="s">
        <v>80</v>
      </c>
      <c r="P15" s="168">
        <v>8</v>
      </c>
      <c r="Q15" s="164" t="s">
        <v>99</v>
      </c>
      <c r="R15" s="164" t="s">
        <v>100</v>
      </c>
      <c r="S15" s="150" t="s">
        <v>155</v>
      </c>
      <c r="T15" s="164" t="s">
        <v>101</v>
      </c>
      <c r="U15" s="165">
        <v>45174</v>
      </c>
      <c r="V15" s="165">
        <v>45174</v>
      </c>
      <c r="W15" s="185" t="s">
        <v>156</v>
      </c>
    </row>
    <row r="16" spans="1:23" s="213" customFormat="1" ht="15.75" x14ac:dyDescent="0.25">
      <c r="A16" s="164">
        <v>2023</v>
      </c>
      <c r="B16" s="165">
        <v>45108</v>
      </c>
      <c r="C16" s="165">
        <v>45138</v>
      </c>
      <c r="D16" s="164" t="s">
        <v>97</v>
      </c>
      <c r="E16" s="166" t="s">
        <v>98</v>
      </c>
      <c r="F16" s="167" t="s">
        <v>63</v>
      </c>
      <c r="G16" s="164" t="s">
        <v>69</v>
      </c>
      <c r="H16" s="165">
        <v>45108</v>
      </c>
      <c r="I16" s="165">
        <v>45138</v>
      </c>
      <c r="J16" s="164">
        <v>1</v>
      </c>
      <c r="K16" s="164" t="s">
        <v>75</v>
      </c>
      <c r="L16" s="165">
        <v>45125</v>
      </c>
      <c r="M16" s="164">
        <v>0</v>
      </c>
      <c r="N16" s="165">
        <v>45125</v>
      </c>
      <c r="O16" s="164" t="s">
        <v>80</v>
      </c>
      <c r="P16" s="168">
        <v>9</v>
      </c>
      <c r="Q16" s="164" t="s">
        <v>99</v>
      </c>
      <c r="R16" s="164" t="s">
        <v>100</v>
      </c>
      <c r="S16" s="150" t="s">
        <v>157</v>
      </c>
      <c r="T16" s="164" t="s">
        <v>101</v>
      </c>
      <c r="U16" s="165">
        <v>45174</v>
      </c>
      <c r="V16" s="165">
        <v>45174</v>
      </c>
      <c r="W16" s="185" t="s">
        <v>158</v>
      </c>
    </row>
    <row r="17" spans="1:23" s="213" customFormat="1" ht="15.75" x14ac:dyDescent="0.25">
      <c r="A17" s="164">
        <v>2023</v>
      </c>
      <c r="B17" s="165">
        <v>45108</v>
      </c>
      <c r="C17" s="165">
        <v>45138</v>
      </c>
      <c r="D17" s="164" t="s">
        <v>97</v>
      </c>
      <c r="E17" s="166" t="s">
        <v>98</v>
      </c>
      <c r="F17" s="167" t="s">
        <v>63</v>
      </c>
      <c r="G17" s="164" t="s">
        <v>69</v>
      </c>
      <c r="H17" s="165">
        <v>45108</v>
      </c>
      <c r="I17" s="165">
        <v>45138</v>
      </c>
      <c r="J17" s="164">
        <v>1</v>
      </c>
      <c r="K17" s="164" t="s">
        <v>75</v>
      </c>
      <c r="L17" s="165">
        <v>45118</v>
      </c>
      <c r="M17" s="164">
        <v>0</v>
      </c>
      <c r="N17" s="165">
        <v>45118</v>
      </c>
      <c r="O17" s="164" t="s">
        <v>81</v>
      </c>
      <c r="P17" s="168">
        <v>10</v>
      </c>
      <c r="Q17" s="164" t="s">
        <v>99</v>
      </c>
      <c r="R17" s="164" t="s">
        <v>100</v>
      </c>
      <c r="S17" s="150" t="s">
        <v>159</v>
      </c>
      <c r="T17" s="164" t="s">
        <v>101</v>
      </c>
      <c r="U17" s="165">
        <v>45174</v>
      </c>
      <c r="V17" s="165">
        <v>45174</v>
      </c>
      <c r="W17" s="185" t="s">
        <v>131</v>
      </c>
    </row>
    <row r="18" spans="1:23" s="214" customFormat="1" ht="15.75" x14ac:dyDescent="0.25">
      <c r="A18" s="164">
        <v>2023</v>
      </c>
      <c r="B18" s="165">
        <v>45108</v>
      </c>
      <c r="C18" s="165">
        <v>45138</v>
      </c>
      <c r="D18" s="164" t="s">
        <v>97</v>
      </c>
      <c r="E18" s="166" t="s">
        <v>98</v>
      </c>
      <c r="F18" s="167" t="s">
        <v>63</v>
      </c>
      <c r="G18" s="164" t="s">
        <v>69</v>
      </c>
      <c r="H18" s="165">
        <v>45108</v>
      </c>
      <c r="I18" s="165">
        <v>45138</v>
      </c>
      <c r="J18" s="164">
        <v>1</v>
      </c>
      <c r="K18" s="164" t="s">
        <v>75</v>
      </c>
      <c r="L18" s="165">
        <v>45126</v>
      </c>
      <c r="M18" s="164">
        <v>0</v>
      </c>
      <c r="N18" s="165">
        <v>45126</v>
      </c>
      <c r="O18" s="164" t="s">
        <v>80</v>
      </c>
      <c r="P18" s="168">
        <v>11</v>
      </c>
      <c r="Q18" s="164" t="s">
        <v>99</v>
      </c>
      <c r="R18" s="164" t="s">
        <v>100</v>
      </c>
      <c r="S18" s="150" t="s">
        <v>193</v>
      </c>
      <c r="T18" s="164" t="s">
        <v>101</v>
      </c>
      <c r="U18" s="165">
        <v>45204</v>
      </c>
      <c r="V18" s="165">
        <v>45204</v>
      </c>
      <c r="W18" s="185" t="s">
        <v>194</v>
      </c>
    </row>
    <row r="19" spans="1:23" s="214" customFormat="1" ht="15.75" x14ac:dyDescent="0.25">
      <c r="A19" s="164">
        <v>2023</v>
      </c>
      <c r="B19" s="165">
        <v>45108</v>
      </c>
      <c r="C19" s="165">
        <v>45138</v>
      </c>
      <c r="D19" s="164" t="s">
        <v>97</v>
      </c>
      <c r="E19" s="166" t="s">
        <v>98</v>
      </c>
      <c r="F19" s="167" t="s">
        <v>63</v>
      </c>
      <c r="G19" s="164" t="s">
        <v>69</v>
      </c>
      <c r="H19" s="165">
        <v>45108</v>
      </c>
      <c r="I19" s="165">
        <v>45138</v>
      </c>
      <c r="J19" s="164">
        <v>1</v>
      </c>
      <c r="K19" s="164" t="s">
        <v>75</v>
      </c>
      <c r="L19" s="165">
        <v>45111</v>
      </c>
      <c r="M19" s="164">
        <v>0</v>
      </c>
      <c r="N19" s="165">
        <v>45111</v>
      </c>
      <c r="O19" s="164" t="s">
        <v>80</v>
      </c>
      <c r="P19" s="168">
        <v>12</v>
      </c>
      <c r="Q19" s="164" t="s">
        <v>99</v>
      </c>
      <c r="R19" s="164" t="s">
        <v>100</v>
      </c>
      <c r="S19" s="150" t="s">
        <v>195</v>
      </c>
      <c r="T19" s="164" t="s">
        <v>101</v>
      </c>
      <c r="U19" s="165">
        <v>45204</v>
      </c>
      <c r="V19" s="165">
        <v>45204</v>
      </c>
      <c r="W19" s="185" t="s">
        <v>196</v>
      </c>
    </row>
    <row r="20" spans="1:23" s="214" customFormat="1" ht="15.75" x14ac:dyDescent="0.25">
      <c r="A20" s="164">
        <v>2023</v>
      </c>
      <c r="B20" s="165">
        <v>45108</v>
      </c>
      <c r="C20" s="165">
        <v>45138</v>
      </c>
      <c r="D20" s="164" t="s">
        <v>97</v>
      </c>
      <c r="E20" s="166" t="s">
        <v>98</v>
      </c>
      <c r="F20" s="167" t="s">
        <v>63</v>
      </c>
      <c r="G20" s="164" t="s">
        <v>69</v>
      </c>
      <c r="H20" s="165">
        <v>45108</v>
      </c>
      <c r="I20" s="165">
        <v>45138</v>
      </c>
      <c r="J20" s="164">
        <v>1</v>
      </c>
      <c r="K20" s="164" t="s">
        <v>75</v>
      </c>
      <c r="L20" s="165">
        <v>45133</v>
      </c>
      <c r="M20" s="164">
        <v>0</v>
      </c>
      <c r="N20" s="165">
        <v>45133</v>
      </c>
      <c r="O20" s="164" t="s">
        <v>80</v>
      </c>
      <c r="P20" s="168">
        <v>13</v>
      </c>
      <c r="Q20" s="164" t="s">
        <v>99</v>
      </c>
      <c r="R20" s="164" t="s">
        <v>100</v>
      </c>
      <c r="S20" s="150" t="s">
        <v>197</v>
      </c>
      <c r="T20" s="164" t="s">
        <v>101</v>
      </c>
      <c r="U20" s="165">
        <v>45204</v>
      </c>
      <c r="V20" s="165">
        <v>45204</v>
      </c>
      <c r="W20" s="185" t="s">
        <v>198</v>
      </c>
    </row>
    <row r="21" spans="1:23" s="214" customFormat="1" ht="15.75" x14ac:dyDescent="0.25">
      <c r="A21" s="164">
        <v>2023</v>
      </c>
      <c r="B21" s="165">
        <v>45108</v>
      </c>
      <c r="C21" s="165">
        <v>45138</v>
      </c>
      <c r="D21" s="164" t="s">
        <v>97</v>
      </c>
      <c r="E21" s="166" t="s">
        <v>98</v>
      </c>
      <c r="F21" s="167" t="s">
        <v>63</v>
      </c>
      <c r="G21" s="164" t="s">
        <v>69</v>
      </c>
      <c r="H21" s="165">
        <v>45108</v>
      </c>
      <c r="I21" s="165">
        <v>45138</v>
      </c>
      <c r="J21" s="164">
        <v>1</v>
      </c>
      <c r="K21" s="164" t="s">
        <v>75</v>
      </c>
      <c r="L21" s="165">
        <v>45118</v>
      </c>
      <c r="M21" s="164">
        <v>0</v>
      </c>
      <c r="N21" s="165">
        <v>45118</v>
      </c>
      <c r="O21" s="164" t="s">
        <v>80</v>
      </c>
      <c r="P21" s="168">
        <v>14</v>
      </c>
      <c r="Q21" s="164" t="s">
        <v>99</v>
      </c>
      <c r="R21" s="164" t="s">
        <v>100</v>
      </c>
      <c r="S21" s="150" t="s">
        <v>199</v>
      </c>
      <c r="T21" s="164" t="s">
        <v>101</v>
      </c>
      <c r="U21" s="165">
        <v>45204</v>
      </c>
      <c r="V21" s="165">
        <v>45204</v>
      </c>
      <c r="W21" s="185" t="s">
        <v>200</v>
      </c>
    </row>
    <row r="22" spans="1:23" s="214" customFormat="1" ht="15.75" x14ac:dyDescent="0.25">
      <c r="A22" s="164">
        <v>2023</v>
      </c>
      <c r="B22" s="165">
        <v>45108</v>
      </c>
      <c r="C22" s="165">
        <v>45138</v>
      </c>
      <c r="D22" s="164" t="s">
        <v>97</v>
      </c>
      <c r="E22" s="166" t="s">
        <v>98</v>
      </c>
      <c r="F22" s="167" t="s">
        <v>63</v>
      </c>
      <c r="G22" s="164" t="s">
        <v>69</v>
      </c>
      <c r="H22" s="165">
        <v>45108</v>
      </c>
      <c r="I22" s="165">
        <v>45138</v>
      </c>
      <c r="J22" s="164">
        <v>1</v>
      </c>
      <c r="K22" s="164" t="s">
        <v>75</v>
      </c>
      <c r="L22" s="165">
        <v>45111</v>
      </c>
      <c r="M22" s="164">
        <v>0</v>
      </c>
      <c r="N22" s="165">
        <v>45111</v>
      </c>
      <c r="O22" s="164" t="s">
        <v>80</v>
      </c>
      <c r="P22" s="168">
        <v>15</v>
      </c>
      <c r="Q22" s="164" t="s">
        <v>99</v>
      </c>
      <c r="R22" s="164" t="s">
        <v>100</v>
      </c>
      <c r="S22" s="150" t="s">
        <v>201</v>
      </c>
      <c r="T22" s="164" t="s">
        <v>101</v>
      </c>
      <c r="U22" s="165">
        <v>45204</v>
      </c>
      <c r="V22" s="165">
        <v>45204</v>
      </c>
      <c r="W22" s="185" t="s">
        <v>202</v>
      </c>
    </row>
    <row r="23" spans="1:23" s="215" customFormat="1" ht="15.75" x14ac:dyDescent="0.25">
      <c r="A23" s="164">
        <v>2023</v>
      </c>
      <c r="B23" s="165">
        <v>45108</v>
      </c>
      <c r="C23" s="165">
        <v>45138</v>
      </c>
      <c r="D23" s="164" t="s">
        <v>97</v>
      </c>
      <c r="E23" s="166" t="s">
        <v>98</v>
      </c>
      <c r="F23" s="167" t="s">
        <v>63</v>
      </c>
      <c r="G23" s="164" t="s">
        <v>69</v>
      </c>
      <c r="H23" s="165">
        <v>45200</v>
      </c>
      <c r="I23" s="165">
        <v>45230</v>
      </c>
      <c r="J23" s="164">
        <v>1</v>
      </c>
      <c r="K23" s="164" t="s">
        <v>75</v>
      </c>
      <c r="L23" s="165">
        <v>45126</v>
      </c>
      <c r="M23" s="164">
        <v>0</v>
      </c>
      <c r="N23" s="165">
        <v>45126</v>
      </c>
      <c r="O23" s="164" t="s">
        <v>80</v>
      </c>
      <c r="P23" s="168">
        <v>16</v>
      </c>
      <c r="Q23" s="164" t="s">
        <v>99</v>
      </c>
      <c r="R23" s="164" t="s">
        <v>230</v>
      </c>
      <c r="S23" s="150" t="s">
        <v>231</v>
      </c>
      <c r="T23" s="164" t="s">
        <v>101</v>
      </c>
      <c r="U23" s="165">
        <v>45237</v>
      </c>
      <c r="V23" s="165">
        <v>45237</v>
      </c>
      <c r="W23" s="185" t="s">
        <v>232</v>
      </c>
    </row>
    <row r="24" spans="1:23" s="215" customFormat="1" ht="15.75" x14ac:dyDescent="0.25">
      <c r="A24" s="164">
        <v>2023</v>
      </c>
      <c r="B24" s="165">
        <v>45108</v>
      </c>
      <c r="C24" s="165">
        <v>45138</v>
      </c>
      <c r="D24" s="164" t="s">
        <v>97</v>
      </c>
      <c r="E24" s="166" t="s">
        <v>98</v>
      </c>
      <c r="F24" s="167" t="s">
        <v>63</v>
      </c>
      <c r="G24" s="164" t="s">
        <v>69</v>
      </c>
      <c r="H24" s="165">
        <v>45200</v>
      </c>
      <c r="I24" s="165">
        <v>45230</v>
      </c>
      <c r="J24" s="164">
        <v>1</v>
      </c>
      <c r="K24" s="164" t="s">
        <v>75</v>
      </c>
      <c r="L24" s="165">
        <v>45113</v>
      </c>
      <c r="M24" s="164">
        <v>0</v>
      </c>
      <c r="N24" s="165">
        <v>45113</v>
      </c>
      <c r="O24" s="164" t="s">
        <v>80</v>
      </c>
      <c r="P24" s="168">
        <v>17</v>
      </c>
      <c r="Q24" s="164" t="s">
        <v>99</v>
      </c>
      <c r="R24" s="164" t="s">
        <v>230</v>
      </c>
      <c r="S24" s="150" t="s">
        <v>233</v>
      </c>
      <c r="T24" s="164" t="s">
        <v>101</v>
      </c>
      <c r="U24" s="165">
        <v>45237</v>
      </c>
      <c r="V24" s="165">
        <v>45237</v>
      </c>
      <c r="W24" s="185" t="s">
        <v>234</v>
      </c>
    </row>
    <row r="25" spans="1:23" s="215" customFormat="1" ht="15.75" x14ac:dyDescent="0.25">
      <c r="A25" s="164">
        <v>2023</v>
      </c>
      <c r="B25" s="165">
        <v>45108</v>
      </c>
      <c r="C25" s="165">
        <v>45138</v>
      </c>
      <c r="D25" s="164" t="s">
        <v>97</v>
      </c>
      <c r="E25" s="166" t="s">
        <v>98</v>
      </c>
      <c r="F25" s="167" t="s">
        <v>63</v>
      </c>
      <c r="G25" s="164" t="s">
        <v>69</v>
      </c>
      <c r="H25" s="165">
        <v>45200</v>
      </c>
      <c r="I25" s="165">
        <v>45230</v>
      </c>
      <c r="J25" s="164">
        <v>1</v>
      </c>
      <c r="K25" s="164" t="s">
        <v>75</v>
      </c>
      <c r="L25" s="165">
        <v>45126</v>
      </c>
      <c r="M25" s="164">
        <v>0</v>
      </c>
      <c r="N25" s="165">
        <v>45126</v>
      </c>
      <c r="O25" s="164" t="s">
        <v>80</v>
      </c>
      <c r="P25" s="168">
        <v>18</v>
      </c>
      <c r="Q25" s="164" t="s">
        <v>99</v>
      </c>
      <c r="R25" s="164" t="s">
        <v>230</v>
      </c>
      <c r="S25" s="150" t="s">
        <v>235</v>
      </c>
      <c r="T25" s="164" t="s">
        <v>101</v>
      </c>
      <c r="U25" s="165">
        <v>45237</v>
      </c>
      <c r="V25" s="165">
        <v>45237</v>
      </c>
      <c r="W25" s="185" t="s">
        <v>234</v>
      </c>
    </row>
    <row r="26" spans="1:23" s="215" customFormat="1" ht="15.75" x14ac:dyDescent="0.25">
      <c r="A26" s="164">
        <v>2023</v>
      </c>
      <c r="B26" s="165">
        <v>45108</v>
      </c>
      <c r="C26" s="165">
        <v>45138</v>
      </c>
      <c r="D26" s="164" t="s">
        <v>97</v>
      </c>
      <c r="E26" s="166" t="s">
        <v>98</v>
      </c>
      <c r="F26" s="167" t="s">
        <v>63</v>
      </c>
      <c r="G26" s="164" t="s">
        <v>69</v>
      </c>
      <c r="H26" s="165">
        <v>45200</v>
      </c>
      <c r="I26" s="165">
        <v>45230</v>
      </c>
      <c r="J26" s="164">
        <v>1</v>
      </c>
      <c r="K26" s="164" t="s">
        <v>75</v>
      </c>
      <c r="L26" s="165">
        <v>45138</v>
      </c>
      <c r="M26" s="164">
        <v>0</v>
      </c>
      <c r="N26" s="165">
        <v>45138</v>
      </c>
      <c r="O26" s="164" t="s">
        <v>80</v>
      </c>
      <c r="P26" s="168">
        <v>19</v>
      </c>
      <c r="Q26" s="164" t="s">
        <v>99</v>
      </c>
      <c r="R26" s="164" t="s">
        <v>230</v>
      </c>
      <c r="S26" s="150" t="s">
        <v>236</v>
      </c>
      <c r="T26" s="164" t="s">
        <v>101</v>
      </c>
      <c r="U26" s="165">
        <v>45237</v>
      </c>
      <c r="V26" s="165">
        <v>45237</v>
      </c>
      <c r="W26" s="185" t="s">
        <v>237</v>
      </c>
    </row>
    <row r="27" spans="1:23" s="215" customFormat="1" ht="15.75" x14ac:dyDescent="0.25">
      <c r="A27" s="164">
        <v>2023</v>
      </c>
      <c r="B27" s="165">
        <v>45108</v>
      </c>
      <c r="C27" s="165">
        <v>45138</v>
      </c>
      <c r="D27" s="164" t="s">
        <v>97</v>
      </c>
      <c r="E27" s="166" t="s">
        <v>98</v>
      </c>
      <c r="F27" s="167" t="s">
        <v>63</v>
      </c>
      <c r="G27" s="164" t="s">
        <v>69</v>
      </c>
      <c r="H27" s="165">
        <v>45200</v>
      </c>
      <c r="I27" s="165">
        <v>45230</v>
      </c>
      <c r="J27" s="164">
        <v>1</v>
      </c>
      <c r="K27" s="164" t="s">
        <v>75</v>
      </c>
      <c r="L27" s="165">
        <v>45120</v>
      </c>
      <c r="M27" s="164">
        <v>0</v>
      </c>
      <c r="N27" s="165">
        <v>45120</v>
      </c>
      <c r="O27" s="164" t="s">
        <v>80</v>
      </c>
      <c r="P27" s="168">
        <v>20</v>
      </c>
      <c r="Q27" s="164" t="s">
        <v>99</v>
      </c>
      <c r="R27" s="164" t="s">
        <v>230</v>
      </c>
      <c r="S27" s="150" t="s">
        <v>238</v>
      </c>
      <c r="T27" s="164" t="s">
        <v>101</v>
      </c>
      <c r="U27" s="165">
        <v>45237</v>
      </c>
      <c r="V27" s="165">
        <v>45237</v>
      </c>
      <c r="W27" s="185" t="s">
        <v>239</v>
      </c>
    </row>
    <row r="28" spans="1:23" s="216" customFormat="1" ht="15.75" x14ac:dyDescent="0.25">
      <c r="A28" s="164">
        <v>2023</v>
      </c>
      <c r="B28" s="165">
        <v>45108</v>
      </c>
      <c r="C28" s="165">
        <v>45138</v>
      </c>
      <c r="D28" s="164" t="s">
        <v>97</v>
      </c>
      <c r="E28" s="166" t="s">
        <v>98</v>
      </c>
      <c r="F28" s="167" t="s">
        <v>63</v>
      </c>
      <c r="G28" s="164" t="s">
        <v>69</v>
      </c>
      <c r="H28" s="165">
        <v>45200</v>
      </c>
      <c r="I28" s="165">
        <v>45230</v>
      </c>
      <c r="J28" s="164">
        <v>1</v>
      </c>
      <c r="K28" s="164" t="s">
        <v>75</v>
      </c>
      <c r="L28" s="165">
        <v>45118</v>
      </c>
      <c r="M28" s="164">
        <v>0</v>
      </c>
      <c r="N28" s="165">
        <v>45118</v>
      </c>
      <c r="O28" s="164" t="s">
        <v>80</v>
      </c>
      <c r="P28" s="168">
        <v>21</v>
      </c>
      <c r="Q28" s="164" t="s">
        <v>99</v>
      </c>
      <c r="R28" s="164" t="s">
        <v>230</v>
      </c>
      <c r="S28" s="150" t="s">
        <v>246</v>
      </c>
      <c r="T28" s="164" t="s">
        <v>101</v>
      </c>
      <c r="U28" s="165">
        <v>45265</v>
      </c>
      <c r="V28" s="165">
        <v>45265</v>
      </c>
      <c r="W28" s="185" t="s">
        <v>247</v>
      </c>
    </row>
    <row r="29" spans="1:23" s="216" customFormat="1" ht="15.75" x14ac:dyDescent="0.25">
      <c r="A29" s="164">
        <v>2023</v>
      </c>
      <c r="B29" s="165">
        <v>45108</v>
      </c>
      <c r="C29" s="165">
        <v>45138</v>
      </c>
      <c r="D29" s="164" t="s">
        <v>97</v>
      </c>
      <c r="E29" s="166" t="s">
        <v>98</v>
      </c>
      <c r="F29" s="167" t="s">
        <v>63</v>
      </c>
      <c r="G29" s="164" t="s">
        <v>69</v>
      </c>
      <c r="H29" s="165">
        <v>45200</v>
      </c>
      <c r="I29" s="165">
        <v>45230</v>
      </c>
      <c r="J29" s="164">
        <v>1</v>
      </c>
      <c r="K29" s="164" t="s">
        <v>75</v>
      </c>
      <c r="L29" s="165">
        <v>45113</v>
      </c>
      <c r="M29" s="164">
        <v>0</v>
      </c>
      <c r="N29" s="165">
        <v>45113</v>
      </c>
      <c r="O29" s="164" t="s">
        <v>81</v>
      </c>
      <c r="P29" s="168">
        <v>22</v>
      </c>
      <c r="Q29" s="164" t="s">
        <v>99</v>
      </c>
      <c r="R29" s="164" t="s">
        <v>230</v>
      </c>
      <c r="S29" s="150" t="s">
        <v>248</v>
      </c>
      <c r="T29" s="164" t="s">
        <v>101</v>
      </c>
      <c r="U29" s="165">
        <v>45265</v>
      </c>
      <c r="V29" s="165">
        <v>45265</v>
      </c>
      <c r="W29" s="185" t="s">
        <v>249</v>
      </c>
    </row>
    <row r="30" spans="1:23" s="216" customFormat="1" ht="15.75" x14ac:dyDescent="0.25">
      <c r="A30" s="164">
        <v>2023</v>
      </c>
      <c r="B30" s="165">
        <v>45108</v>
      </c>
      <c r="C30" s="165">
        <v>45138</v>
      </c>
      <c r="D30" s="164" t="s">
        <v>97</v>
      </c>
      <c r="E30" s="166" t="s">
        <v>98</v>
      </c>
      <c r="F30" s="167" t="s">
        <v>63</v>
      </c>
      <c r="G30" s="164" t="s">
        <v>69</v>
      </c>
      <c r="H30" s="165">
        <v>45200</v>
      </c>
      <c r="I30" s="165">
        <v>45230</v>
      </c>
      <c r="J30" s="164">
        <v>1</v>
      </c>
      <c r="K30" s="164" t="s">
        <v>75</v>
      </c>
      <c r="L30" s="165">
        <v>45112</v>
      </c>
      <c r="M30" s="164">
        <v>0</v>
      </c>
      <c r="N30" s="165">
        <v>45112</v>
      </c>
      <c r="O30" s="164" t="s">
        <v>80</v>
      </c>
      <c r="P30" s="168">
        <v>23</v>
      </c>
      <c r="Q30" s="164" t="s">
        <v>99</v>
      </c>
      <c r="R30" s="164" t="s">
        <v>230</v>
      </c>
      <c r="S30" s="150" t="s">
        <v>250</v>
      </c>
      <c r="T30" s="164" t="s">
        <v>101</v>
      </c>
      <c r="U30" s="165">
        <v>45265</v>
      </c>
      <c r="V30" s="165">
        <v>45265</v>
      </c>
      <c r="W30" s="185" t="s">
        <v>251</v>
      </c>
    </row>
    <row r="31" spans="1:23" s="216" customFormat="1" ht="15.75" x14ac:dyDescent="0.25">
      <c r="A31" s="164">
        <v>2023</v>
      </c>
      <c r="B31" s="165">
        <v>45108</v>
      </c>
      <c r="C31" s="165">
        <v>45138</v>
      </c>
      <c r="D31" s="164" t="s">
        <v>97</v>
      </c>
      <c r="E31" s="166" t="s">
        <v>98</v>
      </c>
      <c r="F31" s="167" t="s">
        <v>63</v>
      </c>
      <c r="G31" s="164" t="s">
        <v>69</v>
      </c>
      <c r="H31" s="165">
        <v>45200</v>
      </c>
      <c r="I31" s="165">
        <v>45230</v>
      </c>
      <c r="J31" s="164">
        <v>1</v>
      </c>
      <c r="K31" s="164" t="s">
        <v>75</v>
      </c>
      <c r="L31" s="165">
        <v>45138</v>
      </c>
      <c r="M31" s="164">
        <v>0</v>
      </c>
      <c r="N31" s="165">
        <v>45138</v>
      </c>
      <c r="O31" s="164" t="s">
        <v>80</v>
      </c>
      <c r="P31" s="168">
        <v>24</v>
      </c>
      <c r="Q31" s="164" t="s">
        <v>99</v>
      </c>
      <c r="R31" s="164" t="s">
        <v>230</v>
      </c>
      <c r="S31" s="150" t="s">
        <v>252</v>
      </c>
      <c r="T31" s="164" t="s">
        <v>101</v>
      </c>
      <c r="U31" s="165">
        <v>45265</v>
      </c>
      <c r="V31" s="165">
        <v>45265</v>
      </c>
      <c r="W31" s="185" t="s">
        <v>251</v>
      </c>
    </row>
    <row r="32" spans="1:23" s="216" customFormat="1" ht="15.75" x14ac:dyDescent="0.25">
      <c r="A32" s="164">
        <v>2023</v>
      </c>
      <c r="B32" s="165">
        <v>45108</v>
      </c>
      <c r="C32" s="165">
        <v>45138</v>
      </c>
      <c r="D32" s="164" t="s">
        <v>97</v>
      </c>
      <c r="E32" s="166" t="s">
        <v>98</v>
      </c>
      <c r="F32" s="167" t="s">
        <v>63</v>
      </c>
      <c r="G32" s="164" t="s">
        <v>69</v>
      </c>
      <c r="H32" s="165">
        <v>45200</v>
      </c>
      <c r="I32" s="165">
        <v>45230</v>
      </c>
      <c r="J32" s="164">
        <v>1</v>
      </c>
      <c r="K32" s="164" t="s">
        <v>75</v>
      </c>
      <c r="L32" s="165">
        <v>45118</v>
      </c>
      <c r="M32" s="164">
        <v>0</v>
      </c>
      <c r="N32" s="165">
        <v>45118</v>
      </c>
      <c r="O32" s="164" t="s">
        <v>80</v>
      </c>
      <c r="P32" s="168">
        <v>25</v>
      </c>
      <c r="Q32" s="164" t="s">
        <v>99</v>
      </c>
      <c r="R32" s="164" t="s">
        <v>230</v>
      </c>
      <c r="S32" s="150" t="s">
        <v>253</v>
      </c>
      <c r="T32" s="164" t="s">
        <v>101</v>
      </c>
      <c r="U32" s="165">
        <v>45265</v>
      </c>
      <c r="V32" s="165">
        <v>45265</v>
      </c>
      <c r="W32" s="185" t="s">
        <v>254</v>
      </c>
    </row>
    <row r="33" spans="1:27" s="217" customFormat="1" ht="15.75" x14ac:dyDescent="0.25">
      <c r="A33" s="164">
        <v>2023</v>
      </c>
      <c r="B33" s="165">
        <v>45108</v>
      </c>
      <c r="C33" s="165">
        <v>45138</v>
      </c>
      <c r="D33" s="164" t="s">
        <v>97</v>
      </c>
      <c r="E33" s="166" t="s">
        <v>98</v>
      </c>
      <c r="F33" s="167" t="s">
        <v>63</v>
      </c>
      <c r="G33" s="164" t="s">
        <v>69</v>
      </c>
      <c r="H33" s="165">
        <v>45200</v>
      </c>
      <c r="I33" s="165">
        <v>45230</v>
      </c>
      <c r="J33" s="164">
        <v>1</v>
      </c>
      <c r="K33" s="164" t="s">
        <v>75</v>
      </c>
      <c r="L33" s="165">
        <v>45110</v>
      </c>
      <c r="M33" s="164">
        <v>0</v>
      </c>
      <c r="N33" s="165">
        <v>45110</v>
      </c>
      <c r="O33" s="164" t="s">
        <v>81</v>
      </c>
      <c r="P33" s="168">
        <v>26</v>
      </c>
      <c r="Q33" s="164" t="s">
        <v>99</v>
      </c>
      <c r="R33" s="164" t="s">
        <v>230</v>
      </c>
      <c r="S33" s="150" t="s">
        <v>255</v>
      </c>
      <c r="T33" s="164" t="s">
        <v>101</v>
      </c>
      <c r="U33" s="165">
        <v>45329</v>
      </c>
      <c r="V33" s="165">
        <v>45329</v>
      </c>
      <c r="W33" s="185" t="s">
        <v>256</v>
      </c>
    </row>
    <row r="34" spans="1:27" s="217" customFormat="1" ht="15.75" x14ac:dyDescent="0.25">
      <c r="A34" s="164">
        <v>2023</v>
      </c>
      <c r="B34" s="165">
        <v>45108</v>
      </c>
      <c r="C34" s="165">
        <v>45138</v>
      </c>
      <c r="D34" s="164" t="s">
        <v>97</v>
      </c>
      <c r="E34" s="166" t="s">
        <v>98</v>
      </c>
      <c r="F34" s="167" t="s">
        <v>63</v>
      </c>
      <c r="G34" s="164" t="s">
        <v>69</v>
      </c>
      <c r="H34" s="165">
        <v>45200</v>
      </c>
      <c r="I34" s="165">
        <v>45230</v>
      </c>
      <c r="J34" s="164">
        <v>1</v>
      </c>
      <c r="K34" s="164" t="s">
        <v>75</v>
      </c>
      <c r="L34" s="165">
        <v>45118</v>
      </c>
      <c r="M34" s="164">
        <v>0</v>
      </c>
      <c r="N34" s="165">
        <v>45118</v>
      </c>
      <c r="O34" s="164" t="s">
        <v>80</v>
      </c>
      <c r="P34" s="168">
        <v>27</v>
      </c>
      <c r="Q34" s="164" t="s">
        <v>99</v>
      </c>
      <c r="R34" s="164" t="s">
        <v>230</v>
      </c>
      <c r="S34" s="150" t="s">
        <v>257</v>
      </c>
      <c r="T34" s="164" t="s">
        <v>101</v>
      </c>
      <c r="U34" s="165">
        <v>45329</v>
      </c>
      <c r="V34" s="165">
        <v>45329</v>
      </c>
      <c r="W34" s="185" t="s">
        <v>258</v>
      </c>
    </row>
    <row r="35" spans="1:27" s="218" customFormat="1" ht="15.75" x14ac:dyDescent="0.25">
      <c r="A35" s="164">
        <v>2023</v>
      </c>
      <c r="B35" s="165">
        <v>45108</v>
      </c>
      <c r="C35" s="165">
        <v>45138</v>
      </c>
      <c r="D35" s="164" t="s">
        <v>97</v>
      </c>
      <c r="E35" s="166" t="s">
        <v>98</v>
      </c>
      <c r="F35" s="167" t="s">
        <v>63</v>
      </c>
      <c r="G35" s="164" t="s">
        <v>69</v>
      </c>
      <c r="H35" s="165">
        <v>45200</v>
      </c>
      <c r="I35" s="165">
        <v>45230</v>
      </c>
      <c r="J35" s="164">
        <v>1</v>
      </c>
      <c r="K35" s="164" t="s">
        <v>75</v>
      </c>
      <c r="L35" s="165">
        <v>45112</v>
      </c>
      <c r="M35" s="164">
        <v>0</v>
      </c>
      <c r="N35" s="165">
        <v>45112</v>
      </c>
      <c r="O35" s="164" t="s">
        <v>80</v>
      </c>
      <c r="P35" s="168">
        <v>28</v>
      </c>
      <c r="Q35" s="164" t="s">
        <v>99</v>
      </c>
      <c r="R35" s="164" t="s">
        <v>230</v>
      </c>
      <c r="S35" s="150" t="s">
        <v>262</v>
      </c>
      <c r="T35" s="164" t="s">
        <v>101</v>
      </c>
      <c r="U35" s="165">
        <v>45359</v>
      </c>
      <c r="V35" s="165">
        <v>45359</v>
      </c>
      <c r="W35" s="185" t="s">
        <v>261</v>
      </c>
      <c r="X35" s="164"/>
      <c r="Y35" s="164"/>
      <c r="Z35" s="164"/>
      <c r="AA35" s="164"/>
    </row>
    <row r="121" spans="2:23" ht="15.75" x14ac:dyDescent="0.25">
      <c r="R121" s="164"/>
    </row>
    <row r="122" spans="2:23" ht="15.75" x14ac:dyDescent="0.25">
      <c r="R122" s="164"/>
    </row>
    <row r="123" spans="2:23" ht="15.75" x14ac:dyDescent="0.25">
      <c r="R123" s="164"/>
    </row>
    <row r="124" spans="2:23" ht="15.75" x14ac:dyDescent="0.25">
      <c r="R124" s="164"/>
    </row>
    <row r="125" spans="2:23" ht="15.75" x14ac:dyDescent="0.25">
      <c r="R125" s="164"/>
    </row>
    <row r="126" spans="2:23" ht="15.75" x14ac:dyDescent="0.25">
      <c r="R126" s="164"/>
    </row>
    <row r="127" spans="2:23" ht="15.75" x14ac:dyDescent="0.25">
      <c r="R127" s="164"/>
    </row>
    <row r="128" spans="2:23" s="164" customFormat="1" x14ac:dyDescent="0.2">
      <c r="B128" s="165"/>
      <c r="C128" s="165"/>
      <c r="E128" s="166"/>
      <c r="F128" s="167"/>
      <c r="H128" s="165"/>
      <c r="I128" s="165"/>
      <c r="L128" s="165"/>
      <c r="N128" s="165"/>
      <c r="S128" s="37"/>
      <c r="U128" s="165"/>
      <c r="V128" s="165"/>
      <c r="W128" s="185"/>
    </row>
    <row r="129" spans="2:23" s="164" customFormat="1" x14ac:dyDescent="0.2">
      <c r="B129" s="165"/>
      <c r="C129" s="165"/>
      <c r="E129" s="166"/>
      <c r="F129" s="167"/>
      <c r="H129" s="165"/>
      <c r="I129" s="165"/>
      <c r="L129" s="165"/>
      <c r="N129" s="165"/>
      <c r="S129" s="37"/>
      <c r="U129" s="165"/>
      <c r="V129" s="165"/>
      <c r="W129" s="185"/>
    </row>
    <row r="130" spans="2:23" s="164" customFormat="1" x14ac:dyDescent="0.2">
      <c r="B130" s="165"/>
      <c r="C130" s="165"/>
      <c r="E130" s="166"/>
      <c r="F130" s="167"/>
      <c r="H130" s="165"/>
      <c r="I130" s="165"/>
      <c r="L130" s="165"/>
      <c r="N130" s="165"/>
      <c r="S130" s="37"/>
      <c r="U130" s="165"/>
      <c r="V130" s="165"/>
      <c r="W130" s="185"/>
    </row>
    <row r="131" spans="2:23" ht="15.75" x14ac:dyDescent="0.25">
      <c r="E131" s="166"/>
      <c r="R131" s="164"/>
    </row>
    <row r="132" spans="2:23" ht="15.75" x14ac:dyDescent="0.25">
      <c r="E132" s="166"/>
      <c r="R132" s="164"/>
    </row>
    <row r="133" spans="2:23" ht="15.75" x14ac:dyDescent="0.25">
      <c r="E133" s="166"/>
      <c r="R133" s="164"/>
    </row>
    <row r="134" spans="2:23" ht="15.75" x14ac:dyDescent="0.25">
      <c r="E134" s="166"/>
      <c r="R134" s="164"/>
    </row>
    <row r="135" spans="2:23" ht="15.75" x14ac:dyDescent="0.25">
      <c r="E135" s="166"/>
      <c r="R135" s="164"/>
    </row>
    <row r="136" spans="2:23" ht="15.75" x14ac:dyDescent="0.25">
      <c r="E136" s="166"/>
      <c r="R136" s="164"/>
    </row>
    <row r="137" spans="2:23" ht="15.75" x14ac:dyDescent="0.25">
      <c r="E137" s="166"/>
      <c r="R137" s="164"/>
    </row>
    <row r="138" spans="2:23" ht="15.75" x14ac:dyDescent="0.25">
      <c r="E138" s="166"/>
      <c r="R138" s="164"/>
    </row>
    <row r="139" spans="2:23" ht="15.75" x14ac:dyDescent="0.25">
      <c r="E139" s="166"/>
      <c r="R139" s="164"/>
    </row>
    <row r="140" spans="2:23" ht="15.75" x14ac:dyDescent="0.25">
      <c r="E140" s="166"/>
      <c r="R140" s="164"/>
    </row>
    <row r="141" spans="2:23" ht="15.75" x14ac:dyDescent="0.25">
      <c r="E141" s="166"/>
      <c r="R141" s="164"/>
    </row>
    <row r="142" spans="2:23" ht="15.75" x14ac:dyDescent="0.25">
      <c r="E142" s="166"/>
      <c r="R142" s="164"/>
    </row>
    <row r="143" spans="2:23" ht="15.75" x14ac:dyDescent="0.25">
      <c r="E143" s="166"/>
      <c r="R143" s="164"/>
    </row>
    <row r="144" spans="2:23" ht="15.75" x14ac:dyDescent="0.25">
      <c r="E144" s="166"/>
      <c r="R144" s="164"/>
    </row>
    <row r="145" spans="5:18" ht="15.75" x14ac:dyDescent="0.25">
      <c r="E145" s="166"/>
      <c r="R145" s="164"/>
    </row>
    <row r="146" spans="5:18" ht="15.75" x14ac:dyDescent="0.25">
      <c r="E146" s="166"/>
      <c r="R146" s="164"/>
    </row>
    <row r="147" spans="5:18" ht="15.75" x14ac:dyDescent="0.25">
      <c r="E147" s="166"/>
      <c r="R147" s="164"/>
    </row>
    <row r="148" spans="5:18" ht="15.75" x14ac:dyDescent="0.25">
      <c r="E148" s="166"/>
      <c r="R148" s="164"/>
    </row>
    <row r="149" spans="5:18" ht="15.75" x14ac:dyDescent="0.25">
      <c r="E149" s="166"/>
      <c r="R149" s="164"/>
    </row>
    <row r="150" spans="5:18" ht="15.75" x14ac:dyDescent="0.25">
      <c r="E150" s="166"/>
      <c r="R150" s="164"/>
    </row>
    <row r="151" spans="5:18" ht="15.75" x14ac:dyDescent="0.25">
      <c r="E151" s="166"/>
      <c r="R151" s="164"/>
    </row>
    <row r="152" spans="5:18" ht="15.75" x14ac:dyDescent="0.25">
      <c r="E152" s="166"/>
      <c r="R152" s="164"/>
    </row>
    <row r="153" spans="5:18" ht="15.75" x14ac:dyDescent="0.25">
      <c r="E153" s="166"/>
      <c r="R153" s="164"/>
    </row>
    <row r="154" spans="5:18" ht="15.75" x14ac:dyDescent="0.25">
      <c r="E154" s="166"/>
      <c r="R154" s="164"/>
    </row>
    <row r="155" spans="5:18" ht="15.75" x14ac:dyDescent="0.25">
      <c r="E155" s="166"/>
      <c r="R155" s="164"/>
    </row>
    <row r="156" spans="5:18" ht="15.75" x14ac:dyDescent="0.25">
      <c r="E156" s="166"/>
      <c r="R156" s="164"/>
    </row>
    <row r="157" spans="5:18" ht="15.75" x14ac:dyDescent="0.25">
      <c r="E157" s="166"/>
      <c r="R157" s="164"/>
    </row>
    <row r="158" spans="5:18" ht="15.75" x14ac:dyDescent="0.25">
      <c r="E158" s="166"/>
      <c r="R158" s="164"/>
    </row>
    <row r="159" spans="5:18" ht="15.75" x14ac:dyDescent="0.25">
      <c r="E159" s="166"/>
      <c r="R159" s="164"/>
    </row>
    <row r="160" spans="5:18" ht="15.75" x14ac:dyDescent="0.25">
      <c r="E160" s="166"/>
      <c r="R160" s="164"/>
    </row>
    <row r="161" spans="1:23" ht="15.75" x14ac:dyDescent="0.25">
      <c r="E161" s="166"/>
      <c r="R161" s="164"/>
    </row>
    <row r="162" spans="1:23" ht="15.75" x14ac:dyDescent="0.25">
      <c r="E162" s="166"/>
      <c r="R162" s="164"/>
    </row>
    <row r="163" spans="1:23" ht="15.75" x14ac:dyDescent="0.25">
      <c r="E163" s="166"/>
      <c r="R163" s="164"/>
    </row>
    <row r="164" spans="1:23" ht="15.75" x14ac:dyDescent="0.25">
      <c r="E164" s="166"/>
      <c r="R164" s="164"/>
    </row>
    <row r="165" spans="1:23" ht="15.75" x14ac:dyDescent="0.25">
      <c r="A165" s="164"/>
      <c r="B165" s="165"/>
      <c r="C165" s="165"/>
      <c r="D165" s="164"/>
      <c r="E165" s="166"/>
      <c r="F165" s="167"/>
      <c r="G165" s="164"/>
      <c r="H165" s="165"/>
      <c r="I165" s="165"/>
      <c r="J165" s="164"/>
      <c r="K165" s="164"/>
      <c r="L165" s="165"/>
      <c r="M165" s="164"/>
      <c r="N165" s="165"/>
      <c r="O165" s="164"/>
      <c r="P165" s="168"/>
      <c r="Q165" s="164"/>
      <c r="R165" s="164"/>
      <c r="S165" s="37"/>
      <c r="T165" s="164"/>
      <c r="U165" s="165"/>
      <c r="V165" s="165"/>
      <c r="W165" s="185"/>
    </row>
    <row r="166" spans="1:23" s="198" customFormat="1" ht="15.75" x14ac:dyDescent="0.25">
      <c r="A166" s="164"/>
      <c r="B166" s="165"/>
      <c r="C166" s="165"/>
      <c r="D166" s="164"/>
      <c r="E166" s="166"/>
      <c r="F166" s="167"/>
      <c r="G166" s="164"/>
      <c r="H166" s="165"/>
      <c r="I166" s="165"/>
      <c r="J166" s="164"/>
      <c r="K166" s="164"/>
      <c r="L166" s="165"/>
      <c r="M166" s="164"/>
      <c r="N166" s="165"/>
      <c r="O166" s="164"/>
      <c r="P166" s="168"/>
      <c r="Q166" s="164"/>
      <c r="R166" s="164"/>
      <c r="S166" s="37"/>
      <c r="T166" s="164"/>
      <c r="U166" s="165"/>
      <c r="V166" s="165"/>
      <c r="W166" s="185"/>
    </row>
    <row r="167" spans="1:23" s="199" customFormat="1" ht="15.75" x14ac:dyDescent="0.25">
      <c r="A167" s="164"/>
      <c r="B167" s="165"/>
      <c r="C167" s="165"/>
      <c r="D167" s="164"/>
      <c r="E167" s="166"/>
      <c r="F167" s="167"/>
      <c r="G167" s="164"/>
      <c r="H167" s="165"/>
      <c r="I167" s="165"/>
      <c r="J167" s="164"/>
      <c r="K167" s="164"/>
      <c r="L167" s="165"/>
      <c r="M167" s="164"/>
      <c r="N167" s="165"/>
      <c r="O167" s="164"/>
      <c r="P167" s="168"/>
      <c r="Q167" s="164"/>
      <c r="R167" s="164"/>
      <c r="S167" s="37"/>
      <c r="T167" s="164"/>
      <c r="U167" s="165"/>
      <c r="V167" s="165"/>
      <c r="W167" s="185"/>
    </row>
    <row r="168" spans="1:23" s="201" customFormat="1" ht="15.75" x14ac:dyDescent="0.25">
      <c r="A168" s="164"/>
      <c r="B168" s="165"/>
      <c r="C168" s="165"/>
      <c r="D168" s="164"/>
      <c r="E168" s="166"/>
      <c r="F168" s="167"/>
      <c r="G168" s="164"/>
      <c r="H168" s="165"/>
      <c r="I168" s="165"/>
      <c r="J168" s="164"/>
      <c r="K168" s="164"/>
      <c r="L168" s="165"/>
      <c r="M168" s="164"/>
      <c r="N168" s="165"/>
      <c r="O168" s="164"/>
      <c r="P168" s="168"/>
      <c r="Q168" s="164"/>
      <c r="R168" s="164"/>
      <c r="S168" s="37"/>
      <c r="T168" s="164"/>
      <c r="U168" s="165"/>
      <c r="V168" s="165"/>
      <c r="W168" s="185"/>
    </row>
    <row r="169" spans="1:23" ht="15.75" x14ac:dyDescent="0.25">
      <c r="E169" s="166"/>
      <c r="R169" s="164"/>
    </row>
    <row r="170" spans="1:23" ht="15.75" x14ac:dyDescent="0.25">
      <c r="E170" s="166"/>
      <c r="R170" s="164"/>
    </row>
    <row r="171" spans="1:23" ht="15.75" x14ac:dyDescent="0.25">
      <c r="E171" s="166"/>
      <c r="R171" s="164"/>
    </row>
    <row r="172" spans="1:23" ht="15.75" x14ac:dyDescent="0.25">
      <c r="E172" s="166"/>
      <c r="R172" s="164"/>
    </row>
    <row r="173" spans="1:23" ht="15.75" x14ac:dyDescent="0.25">
      <c r="E173" s="166"/>
      <c r="R173" s="164"/>
    </row>
    <row r="174" spans="1:23" ht="15.75" x14ac:dyDescent="0.25">
      <c r="E174" s="166"/>
      <c r="R174" s="164"/>
    </row>
    <row r="175" spans="1:23" ht="15.75" x14ac:dyDescent="0.25">
      <c r="E175" s="166"/>
      <c r="R175" s="164"/>
    </row>
    <row r="176" spans="1:23" ht="15.75" x14ac:dyDescent="0.25">
      <c r="E176" s="166"/>
      <c r="R176" s="164"/>
    </row>
    <row r="177" spans="5:18" ht="15.75" x14ac:dyDescent="0.25">
      <c r="E177" s="166"/>
      <c r="R177" s="164"/>
    </row>
    <row r="178" spans="5:18" ht="15.75" x14ac:dyDescent="0.25">
      <c r="E178" s="166"/>
      <c r="R178" s="164"/>
    </row>
    <row r="179" spans="5:18" ht="15.75" x14ac:dyDescent="0.25">
      <c r="E179" s="166"/>
      <c r="R179" s="164"/>
    </row>
    <row r="180" spans="5:18" ht="15.75" x14ac:dyDescent="0.25">
      <c r="E180" s="166"/>
      <c r="R180" s="164"/>
    </row>
    <row r="181" spans="5:18" ht="15.75" x14ac:dyDescent="0.25">
      <c r="E181" s="166"/>
      <c r="R181" s="164"/>
    </row>
    <row r="182" spans="5:18" ht="15.75" x14ac:dyDescent="0.25">
      <c r="E182" s="166"/>
      <c r="R182" s="164"/>
    </row>
    <row r="183" spans="5:18" ht="15.75" x14ac:dyDescent="0.25">
      <c r="E183" s="166"/>
      <c r="R183" s="164"/>
    </row>
    <row r="184" spans="5:18" ht="15.75" x14ac:dyDescent="0.25">
      <c r="E184" s="166"/>
      <c r="R184" s="164"/>
    </row>
    <row r="185" spans="5:18" ht="15.75" x14ac:dyDescent="0.25">
      <c r="E185" s="166"/>
      <c r="R185" s="164"/>
    </row>
    <row r="186" spans="5:18" ht="15.75" x14ac:dyDescent="0.25">
      <c r="E186" s="166"/>
      <c r="R186" s="164"/>
    </row>
    <row r="187" spans="5:18" ht="15.75" x14ac:dyDescent="0.25">
      <c r="E187" s="166"/>
      <c r="R187" s="164"/>
    </row>
    <row r="188" spans="5:18" ht="15.75" x14ac:dyDescent="0.25">
      <c r="E188" s="166"/>
      <c r="R188" s="164"/>
    </row>
    <row r="189" spans="5:18" ht="15.75" x14ac:dyDescent="0.25">
      <c r="E189" s="166"/>
      <c r="R189" s="164"/>
    </row>
    <row r="190" spans="5:18" ht="15.75" x14ac:dyDescent="0.25">
      <c r="E190" s="166"/>
      <c r="R190" s="164"/>
    </row>
    <row r="191" spans="5:18" ht="15.75" x14ac:dyDescent="0.25">
      <c r="E191" s="166"/>
      <c r="R191" s="164"/>
    </row>
    <row r="192" spans="5:18" ht="15.75" x14ac:dyDescent="0.25">
      <c r="E192" s="166"/>
      <c r="R192" s="164"/>
    </row>
    <row r="193" spans="2:23" ht="15.75" x14ac:dyDescent="0.25">
      <c r="E193" s="166"/>
      <c r="R193" s="164"/>
    </row>
    <row r="194" spans="2:23" ht="15.75" x14ac:dyDescent="0.25">
      <c r="E194" s="166"/>
      <c r="R194" s="164"/>
    </row>
    <row r="195" spans="2:23" ht="15.75" x14ac:dyDescent="0.25">
      <c r="E195" s="166"/>
      <c r="R195" s="164"/>
    </row>
    <row r="196" spans="2:23" ht="15.75" x14ac:dyDescent="0.25">
      <c r="E196" s="166"/>
      <c r="R196" s="164"/>
    </row>
    <row r="197" spans="2:23" ht="15.75" x14ac:dyDescent="0.25">
      <c r="E197" s="166"/>
      <c r="R197" s="164"/>
    </row>
    <row r="198" spans="2:23" ht="15.75" x14ac:dyDescent="0.25">
      <c r="E198" s="166"/>
      <c r="R198" s="164"/>
    </row>
    <row r="199" spans="2:23" ht="15.75" x14ac:dyDescent="0.25">
      <c r="E199" s="166"/>
      <c r="R199" s="164"/>
    </row>
    <row r="200" spans="2:23" ht="15.75" x14ac:dyDescent="0.25">
      <c r="B200" s="165"/>
      <c r="E200" s="166"/>
      <c r="L200" s="165"/>
      <c r="M200" s="164"/>
      <c r="O200" s="164"/>
      <c r="P200" s="168"/>
      <c r="Q200" s="164"/>
      <c r="R200" s="164"/>
      <c r="T200" s="194"/>
      <c r="U200" s="165"/>
      <c r="V200" s="165"/>
      <c r="W200" s="185"/>
    </row>
    <row r="201" spans="2:23" ht="15.75" x14ac:dyDescent="0.25">
      <c r="B201" s="165"/>
      <c r="E201" s="166"/>
      <c r="L201" s="165"/>
      <c r="M201" s="164"/>
      <c r="R201" s="164"/>
      <c r="T201" s="164"/>
    </row>
    <row r="202" spans="2:23" ht="15.75" x14ac:dyDescent="0.25">
      <c r="B202" s="165"/>
      <c r="E202" s="166"/>
      <c r="L202" s="164"/>
      <c r="N202" s="164"/>
      <c r="O202" s="164"/>
      <c r="R202" s="164"/>
      <c r="U202" s="165"/>
      <c r="V202" s="165"/>
    </row>
    <row r="203" spans="2:23" ht="15.75" x14ac:dyDescent="0.25">
      <c r="E203" s="166"/>
      <c r="N203" s="164"/>
      <c r="O203" s="164"/>
      <c r="R203" s="164"/>
      <c r="U203" s="165"/>
      <c r="V203" s="165"/>
    </row>
    <row r="204" spans="2:23" ht="15.75" x14ac:dyDescent="0.25">
      <c r="E204" s="166"/>
      <c r="O204" s="164"/>
      <c r="R204" s="164"/>
      <c r="U204" s="165"/>
      <c r="V204" s="165"/>
    </row>
    <row r="205" spans="2:23" ht="15.75" x14ac:dyDescent="0.25">
      <c r="E205" s="166"/>
      <c r="R205" s="164"/>
    </row>
    <row r="206" spans="2:23" ht="15.75" x14ac:dyDescent="0.25">
      <c r="E206" s="166"/>
      <c r="R206" s="164"/>
    </row>
    <row r="207" spans="2:23" ht="15.75" x14ac:dyDescent="0.25">
      <c r="E207" s="166"/>
      <c r="R207" s="164"/>
    </row>
    <row r="208" spans="2:23" ht="15.75" x14ac:dyDescent="0.25">
      <c r="E208" s="166"/>
      <c r="R208" s="164"/>
    </row>
    <row r="209" spans="2:22" ht="15.75" x14ac:dyDescent="0.25">
      <c r="E209" s="166"/>
      <c r="R209" s="164"/>
    </row>
    <row r="210" spans="2:22" ht="15.75" x14ac:dyDescent="0.25">
      <c r="E210" s="166"/>
      <c r="R210" s="164"/>
    </row>
    <row r="211" spans="2:22" ht="15.75" x14ac:dyDescent="0.25">
      <c r="E211" s="166"/>
      <c r="R211" s="164"/>
    </row>
    <row r="212" spans="2:22" s="164" customFormat="1" x14ac:dyDescent="0.2">
      <c r="B212" s="165"/>
      <c r="C212" s="165"/>
      <c r="E212" s="166"/>
      <c r="F212" s="167"/>
      <c r="H212" s="165"/>
      <c r="I212" s="165"/>
      <c r="L212" s="165"/>
      <c r="N212" s="165"/>
      <c r="S212" s="37"/>
      <c r="U212" s="165"/>
      <c r="V212" s="165"/>
    </row>
    <row r="213" spans="2:22" s="164" customFormat="1" x14ac:dyDescent="0.2">
      <c r="B213" s="165"/>
      <c r="C213" s="165"/>
      <c r="E213" s="166"/>
      <c r="F213" s="167"/>
      <c r="H213" s="165"/>
      <c r="I213" s="165"/>
      <c r="L213" s="165"/>
      <c r="N213" s="165"/>
      <c r="S213" s="37"/>
      <c r="U213" s="165"/>
      <c r="V213" s="165"/>
    </row>
    <row r="214" spans="2:22" ht="15.75" x14ac:dyDescent="0.25">
      <c r="E214" s="166"/>
      <c r="R214" s="164"/>
    </row>
    <row r="215" spans="2:22" s="164" customFormat="1" x14ac:dyDescent="0.2">
      <c r="E215" s="166"/>
    </row>
    <row r="216" spans="2:22" s="164" customFormat="1" x14ac:dyDescent="0.2">
      <c r="E216" s="166"/>
    </row>
    <row r="217" spans="2:22" s="164" customFormat="1" x14ac:dyDescent="0.2">
      <c r="E217" s="166"/>
    </row>
    <row r="218" spans="2:22" s="164" customFormat="1" x14ac:dyDescent="0.2">
      <c r="E218" s="166"/>
    </row>
    <row r="219" spans="2:22" s="164" customFormat="1" x14ac:dyDescent="0.2">
      <c r="E219" s="166"/>
    </row>
    <row r="220" spans="2:22" s="164" customFormat="1" x14ac:dyDescent="0.2">
      <c r="E220" s="166"/>
    </row>
    <row r="221" spans="2:22" s="164" customFormat="1" x14ac:dyDescent="0.2">
      <c r="E221" s="166"/>
    </row>
    <row r="222" spans="2:22" s="164" customFormat="1" x14ac:dyDescent="0.2">
      <c r="E222" s="166"/>
    </row>
    <row r="223" spans="2:22" ht="15.75" x14ac:dyDescent="0.25">
      <c r="E223" s="166"/>
      <c r="O223" s="164"/>
      <c r="R223" s="164"/>
    </row>
    <row r="224" spans="2:22" ht="15.75" x14ac:dyDescent="0.25">
      <c r="E224" s="166"/>
      <c r="R224" s="164"/>
    </row>
    <row r="225" spans="5:23" ht="15.75" x14ac:dyDescent="0.25">
      <c r="E225" s="166"/>
      <c r="R225" s="164"/>
    </row>
    <row r="226" spans="5:23" ht="15.75" x14ac:dyDescent="0.25">
      <c r="E226" s="166"/>
      <c r="R226" s="164"/>
    </row>
    <row r="227" spans="5:23" ht="15.75" x14ac:dyDescent="0.25">
      <c r="E227" s="166"/>
      <c r="R227" s="164"/>
    </row>
    <row r="228" spans="5:23" ht="15.75" x14ac:dyDescent="0.25">
      <c r="E228" s="166"/>
      <c r="R228" s="164"/>
    </row>
    <row r="229" spans="5:23" s="164" customFormat="1" x14ac:dyDescent="0.2">
      <c r="E229" s="166"/>
      <c r="F229" s="167"/>
    </row>
    <row r="230" spans="5:23" ht="15.75" x14ac:dyDescent="0.25">
      <c r="E230" s="166"/>
      <c r="F230" s="167"/>
      <c r="G230" s="164"/>
      <c r="K230" s="164"/>
      <c r="O230" s="164"/>
      <c r="R230" s="164"/>
      <c r="W230" s="164"/>
    </row>
    <row r="231" spans="5:23" ht="15.75" x14ac:dyDescent="0.25">
      <c r="E231" s="166"/>
      <c r="F231" s="167"/>
      <c r="G231" s="164"/>
      <c r="K231" s="164"/>
      <c r="R231" s="164"/>
    </row>
    <row r="232" spans="5:23" ht="15.75" x14ac:dyDescent="0.25">
      <c r="E232" s="166"/>
      <c r="F232" s="167"/>
      <c r="G232" s="164"/>
      <c r="K232" s="164"/>
      <c r="R232" s="164"/>
    </row>
    <row r="233" spans="5:23" ht="15.75" x14ac:dyDescent="0.25">
      <c r="E233" s="166"/>
      <c r="F233" s="167"/>
      <c r="G233" s="164"/>
      <c r="K233" s="164"/>
      <c r="R233" s="164"/>
    </row>
    <row r="234" spans="5:23" ht="15.75" x14ac:dyDescent="0.25">
      <c r="E234" s="166"/>
      <c r="F234" s="167"/>
      <c r="G234" s="164"/>
      <c r="K234" s="164"/>
      <c r="R234" s="164"/>
    </row>
    <row r="235" spans="5:23" ht="15.75" x14ac:dyDescent="0.25">
      <c r="E235" s="166"/>
      <c r="F235" s="167"/>
      <c r="G235" s="164"/>
      <c r="K235" s="164"/>
      <c r="R235" s="164"/>
    </row>
    <row r="236" spans="5:23" ht="15.75" x14ac:dyDescent="0.25">
      <c r="E236" s="166"/>
      <c r="F236" s="167"/>
      <c r="G236" s="164"/>
      <c r="K236" s="164"/>
      <c r="R236" s="164"/>
    </row>
    <row r="237" spans="5:23" ht="15.75" x14ac:dyDescent="0.25">
      <c r="E237" s="166"/>
      <c r="F237" s="167"/>
      <c r="G237" s="164"/>
      <c r="R237" s="164"/>
    </row>
    <row r="238" spans="5:23" ht="15.75" x14ac:dyDescent="0.25">
      <c r="E238" s="166"/>
      <c r="F238" s="167"/>
      <c r="G238" s="164"/>
      <c r="R238" s="164"/>
    </row>
    <row r="239" spans="5:23" ht="15.75" x14ac:dyDescent="0.25">
      <c r="E239" s="166"/>
      <c r="G239" s="164"/>
      <c r="R239" s="164"/>
    </row>
    <row r="240" spans="5:23" ht="15.75" x14ac:dyDescent="0.25">
      <c r="E240" s="166"/>
      <c r="G240" s="164"/>
      <c r="R240" s="164"/>
    </row>
    <row r="241" spans="5:18" ht="15.75" x14ac:dyDescent="0.25">
      <c r="E241" s="166"/>
      <c r="G241" s="164"/>
      <c r="R241" s="164"/>
    </row>
    <row r="242" spans="5:18" ht="15.75" x14ac:dyDescent="0.25">
      <c r="E242" s="166"/>
      <c r="R242" s="164"/>
    </row>
    <row r="243" spans="5:18" ht="15.75" x14ac:dyDescent="0.25">
      <c r="E243" s="166"/>
      <c r="R243" s="164"/>
    </row>
    <row r="244" spans="5:18" ht="15.75" x14ac:dyDescent="0.25">
      <c r="E244" s="166"/>
      <c r="R244" s="164"/>
    </row>
    <row r="245" spans="5:18" ht="15.75" x14ac:dyDescent="0.25">
      <c r="E245" s="166"/>
      <c r="R245" s="164"/>
    </row>
    <row r="246" spans="5:18" ht="15.75" x14ac:dyDescent="0.25">
      <c r="E246" s="166"/>
      <c r="R246" s="164"/>
    </row>
    <row r="247" spans="5:18" ht="15.75" x14ac:dyDescent="0.25">
      <c r="E247" s="166"/>
      <c r="R247" s="164"/>
    </row>
    <row r="248" spans="5:18" ht="15.75" x14ac:dyDescent="0.25">
      <c r="E248" s="166"/>
      <c r="R248" s="164"/>
    </row>
    <row r="249" spans="5:18" ht="15.75" x14ac:dyDescent="0.25">
      <c r="E249" s="166"/>
      <c r="R249" s="164"/>
    </row>
    <row r="250" spans="5:18" ht="15.75" x14ac:dyDescent="0.25">
      <c r="E250" s="166"/>
      <c r="R250" s="164"/>
    </row>
    <row r="251" spans="5:18" ht="15.75" x14ac:dyDescent="0.25">
      <c r="E251" s="166"/>
      <c r="R251" s="164"/>
    </row>
    <row r="252" spans="5:18" ht="15.75" x14ac:dyDescent="0.25">
      <c r="E252" s="166"/>
      <c r="R252" s="164"/>
    </row>
    <row r="253" spans="5:18" ht="15.75" x14ac:dyDescent="0.25">
      <c r="E253" s="166"/>
      <c r="R253" s="164"/>
    </row>
    <row r="254" spans="5:18" ht="15.75" x14ac:dyDescent="0.25">
      <c r="E254" s="166"/>
      <c r="R254" s="164"/>
    </row>
    <row r="255" spans="5:18" ht="15.75" x14ac:dyDescent="0.25">
      <c r="E255" s="166"/>
      <c r="R255" s="164"/>
    </row>
    <row r="256" spans="5:18" ht="15.75" x14ac:dyDescent="0.25">
      <c r="E256" s="166"/>
      <c r="R256" s="164"/>
    </row>
    <row r="257" spans="2:22" ht="15.75" x14ac:dyDescent="0.25">
      <c r="E257" s="166"/>
      <c r="R257" s="164"/>
    </row>
    <row r="258" spans="2:22" ht="15.75" x14ac:dyDescent="0.25">
      <c r="E258" s="166"/>
      <c r="R258" s="164"/>
    </row>
    <row r="259" spans="2:22" ht="15.75" x14ac:dyDescent="0.25">
      <c r="E259" s="166"/>
      <c r="R259" s="164"/>
    </row>
    <row r="260" spans="2:22" ht="15.75" x14ac:dyDescent="0.25">
      <c r="E260" s="166"/>
      <c r="R260" s="164"/>
    </row>
    <row r="261" spans="2:22" ht="15.75" x14ac:dyDescent="0.25">
      <c r="E261" s="166"/>
      <c r="R261" s="164"/>
    </row>
    <row r="262" spans="2:22" ht="15.75" x14ac:dyDescent="0.25">
      <c r="E262" s="166"/>
      <c r="R262" s="164"/>
    </row>
    <row r="263" spans="2:22" ht="15.75" x14ac:dyDescent="0.25">
      <c r="E263" s="166"/>
      <c r="R263" s="164"/>
    </row>
    <row r="264" spans="2:22" ht="15.75" x14ac:dyDescent="0.25">
      <c r="E264" s="166"/>
      <c r="R264" s="164"/>
    </row>
    <row r="265" spans="2:22" ht="15.75" x14ac:dyDescent="0.25">
      <c r="E265" s="166"/>
      <c r="R265" s="164"/>
    </row>
    <row r="266" spans="2:22" s="164" customFormat="1" x14ac:dyDescent="0.2">
      <c r="B266" s="165"/>
      <c r="C266" s="165"/>
      <c r="E266" s="166"/>
      <c r="F266" s="167"/>
      <c r="H266" s="165"/>
      <c r="I266" s="165"/>
      <c r="L266" s="165"/>
      <c r="N266" s="165"/>
      <c r="S266" s="37"/>
      <c r="U266" s="165"/>
      <c r="V266" s="165"/>
    </row>
    <row r="267" spans="2:22" ht="15.75" x14ac:dyDescent="0.25">
      <c r="E267" s="166"/>
      <c r="R267" s="164"/>
    </row>
    <row r="268" spans="2:22" ht="15.75" x14ac:dyDescent="0.25">
      <c r="E268" s="166"/>
      <c r="R268" s="164"/>
    </row>
    <row r="269" spans="2:22" ht="15.75" x14ac:dyDescent="0.25">
      <c r="E269" s="166"/>
      <c r="R269" s="164"/>
    </row>
    <row r="270" spans="2:22" ht="15.75" x14ac:dyDescent="0.25">
      <c r="E270" s="166"/>
      <c r="R270" s="164"/>
    </row>
    <row r="271" spans="2:22" ht="15.75" x14ac:dyDescent="0.25">
      <c r="E271" s="166"/>
      <c r="R271" s="164"/>
    </row>
    <row r="272" spans="2:22" ht="15.75" x14ac:dyDescent="0.25">
      <c r="E272" s="166"/>
      <c r="R272" s="164"/>
    </row>
    <row r="273" spans="1:23" ht="15.75" x14ac:dyDescent="0.25">
      <c r="E273" s="166"/>
      <c r="R273" s="164"/>
    </row>
    <row r="274" spans="1:23" ht="15.75" x14ac:dyDescent="0.25">
      <c r="E274" s="166"/>
      <c r="R274" s="164"/>
    </row>
    <row r="275" spans="1:23" ht="15.75" x14ac:dyDescent="0.25">
      <c r="E275" s="166"/>
      <c r="R275" s="164"/>
    </row>
    <row r="276" spans="1:23" ht="15.75" x14ac:dyDescent="0.25">
      <c r="E276" s="166"/>
      <c r="R276" s="164"/>
    </row>
    <row r="277" spans="1:23" ht="15.75" x14ac:dyDescent="0.25">
      <c r="E277" s="166"/>
      <c r="R277" s="164"/>
    </row>
    <row r="278" spans="1:23" s="164" customFormat="1" x14ac:dyDescent="0.2">
      <c r="B278" s="165"/>
      <c r="C278" s="165"/>
      <c r="E278" s="166"/>
      <c r="F278" s="167"/>
      <c r="H278" s="165"/>
      <c r="I278" s="165"/>
      <c r="L278" s="165"/>
      <c r="N278" s="165"/>
      <c r="P278" s="168"/>
      <c r="S278" s="37"/>
      <c r="U278" s="165"/>
      <c r="V278" s="165"/>
    </row>
    <row r="279" spans="1:23" s="164" customFormat="1" x14ac:dyDescent="0.2">
      <c r="B279" s="165"/>
      <c r="C279" s="165"/>
      <c r="E279" s="166"/>
      <c r="F279" s="167"/>
      <c r="H279" s="165"/>
      <c r="I279" s="165"/>
      <c r="L279" s="165"/>
      <c r="N279" s="165"/>
      <c r="P279" s="168"/>
      <c r="S279" s="37"/>
      <c r="U279" s="165"/>
      <c r="V279" s="165"/>
    </row>
    <row r="280" spans="1:23" s="164" customFormat="1" x14ac:dyDescent="0.2">
      <c r="B280" s="165"/>
      <c r="C280" s="165"/>
      <c r="E280" s="166"/>
      <c r="F280" s="167"/>
      <c r="H280" s="165"/>
      <c r="I280" s="165"/>
      <c r="L280" s="165"/>
      <c r="N280" s="165"/>
      <c r="P280" s="168"/>
      <c r="S280" s="37"/>
      <c r="U280" s="165"/>
      <c r="V280" s="165"/>
    </row>
    <row r="281" spans="1:23" s="164" customFormat="1" x14ac:dyDescent="0.2">
      <c r="B281" s="165"/>
      <c r="C281" s="165"/>
      <c r="E281" s="166"/>
      <c r="F281" s="167"/>
      <c r="H281" s="165"/>
      <c r="I281" s="165"/>
      <c r="L281" s="165"/>
      <c r="N281" s="165"/>
      <c r="P281" s="168"/>
      <c r="S281" s="37"/>
      <c r="U281" s="165"/>
      <c r="V281" s="165"/>
    </row>
    <row r="282" spans="1:23" s="164" customFormat="1" x14ac:dyDescent="0.2">
      <c r="B282" s="165"/>
      <c r="C282" s="165"/>
      <c r="E282" s="166"/>
      <c r="F282" s="167"/>
      <c r="H282" s="165"/>
      <c r="I282" s="165"/>
      <c r="L282" s="165"/>
      <c r="N282" s="165"/>
      <c r="P282" s="168"/>
      <c r="S282" s="37"/>
      <c r="U282" s="165"/>
      <c r="V282" s="165"/>
    </row>
    <row r="283" spans="1:23" s="164" customFormat="1" x14ac:dyDescent="0.2">
      <c r="B283" s="165"/>
      <c r="C283" s="165"/>
      <c r="E283" s="166"/>
      <c r="F283" s="167"/>
      <c r="H283" s="165"/>
      <c r="I283" s="165"/>
      <c r="L283" s="165"/>
      <c r="N283" s="165"/>
      <c r="P283" s="168"/>
      <c r="S283" s="37"/>
      <c r="U283" s="165"/>
      <c r="V283" s="165"/>
    </row>
    <row r="284" spans="1:23" s="164" customFormat="1" x14ac:dyDescent="0.2">
      <c r="B284" s="165"/>
      <c r="C284" s="165"/>
      <c r="E284" s="166"/>
      <c r="F284" s="167"/>
      <c r="H284" s="165"/>
      <c r="I284" s="165"/>
      <c r="L284" s="165"/>
      <c r="N284" s="165"/>
      <c r="P284" s="168"/>
      <c r="S284" s="37"/>
      <c r="U284" s="165"/>
      <c r="V284" s="165"/>
    </row>
    <row r="285" spans="1:23" s="164" customFormat="1" x14ac:dyDescent="0.2">
      <c r="B285" s="165"/>
      <c r="C285" s="165"/>
      <c r="E285" s="166"/>
      <c r="F285" s="167"/>
      <c r="H285" s="165"/>
      <c r="I285" s="165"/>
      <c r="L285" s="165"/>
      <c r="N285" s="165"/>
      <c r="P285" s="168"/>
      <c r="S285" s="37"/>
      <c r="U285" s="165"/>
      <c r="V285" s="165"/>
    </row>
    <row r="286" spans="1:23" s="164" customFormat="1" x14ac:dyDescent="0.2">
      <c r="B286" s="165"/>
      <c r="C286" s="165"/>
      <c r="E286" s="166"/>
      <c r="F286" s="167"/>
      <c r="H286" s="165"/>
      <c r="I286" s="165"/>
      <c r="L286" s="165"/>
      <c r="N286" s="165"/>
      <c r="P286" s="168"/>
      <c r="S286" s="37"/>
      <c r="U286" s="165"/>
      <c r="V286" s="165"/>
    </row>
    <row r="287" spans="1:23" ht="15.75" x14ac:dyDescent="0.25">
      <c r="A287" s="164"/>
      <c r="B287" s="165"/>
      <c r="C287" s="165"/>
      <c r="D287" s="164"/>
      <c r="E287" s="166"/>
      <c r="F287" s="167"/>
      <c r="G287" s="164"/>
      <c r="H287" s="165"/>
      <c r="I287" s="165"/>
      <c r="J287" s="164"/>
      <c r="K287" s="164"/>
      <c r="L287" s="165"/>
      <c r="M287" s="164"/>
      <c r="N287" s="165"/>
      <c r="O287" s="164"/>
      <c r="P287" s="168"/>
      <c r="Q287" s="164"/>
      <c r="R287" s="164"/>
      <c r="S287" s="37"/>
      <c r="T287" s="164"/>
      <c r="U287" s="165"/>
      <c r="V287" s="165"/>
      <c r="W287" s="164"/>
    </row>
    <row r="288" spans="1:23" ht="15.75" x14ac:dyDescent="0.25">
      <c r="A288" s="164"/>
      <c r="B288" s="165"/>
      <c r="C288" s="165"/>
      <c r="D288" s="164"/>
      <c r="E288" s="166"/>
      <c r="F288" s="167"/>
      <c r="G288" s="164"/>
      <c r="H288" s="165"/>
      <c r="I288" s="165"/>
      <c r="J288" s="164"/>
      <c r="K288" s="164"/>
      <c r="L288" s="165"/>
      <c r="M288" s="164"/>
      <c r="N288" s="165"/>
      <c r="O288" s="164"/>
      <c r="P288" s="168"/>
      <c r="Q288" s="164"/>
      <c r="R288" s="164"/>
      <c r="S288" s="37"/>
      <c r="T288" s="164"/>
      <c r="U288" s="165"/>
      <c r="V288" s="165"/>
      <c r="W288" s="164"/>
    </row>
    <row r="289" spans="1:23" s="176" customFormat="1" ht="15.75" x14ac:dyDescent="0.25">
      <c r="A289" s="164"/>
      <c r="B289" s="165"/>
      <c r="C289" s="165"/>
      <c r="D289" s="164"/>
      <c r="E289" s="166"/>
      <c r="F289" s="167"/>
      <c r="G289" s="164"/>
      <c r="H289" s="165"/>
      <c r="I289" s="165"/>
      <c r="J289" s="164"/>
      <c r="K289" s="164"/>
      <c r="L289" s="165"/>
      <c r="M289" s="164"/>
      <c r="N289" s="165"/>
      <c r="O289" s="164"/>
      <c r="P289" s="168"/>
      <c r="Q289" s="164"/>
      <c r="R289" s="164"/>
      <c r="S289" s="37"/>
      <c r="T289" s="164"/>
      <c r="U289" s="165"/>
      <c r="V289" s="165"/>
      <c r="W289" s="164"/>
    </row>
    <row r="290" spans="1:23" s="164" customFormat="1" x14ac:dyDescent="0.2">
      <c r="B290" s="165"/>
      <c r="C290" s="165"/>
      <c r="E290" s="166"/>
      <c r="F290" s="167"/>
      <c r="H290" s="165"/>
      <c r="I290" s="165"/>
      <c r="L290" s="165"/>
      <c r="N290" s="165"/>
      <c r="P290" s="168"/>
      <c r="S290" s="37"/>
      <c r="U290" s="165"/>
      <c r="V290" s="165"/>
    </row>
    <row r="291" spans="1:23" s="164" customFormat="1" x14ac:dyDescent="0.2">
      <c r="B291" s="165"/>
      <c r="C291" s="165"/>
      <c r="E291" s="166"/>
      <c r="F291" s="167"/>
      <c r="H291" s="165"/>
      <c r="I291" s="165"/>
      <c r="L291" s="165"/>
      <c r="N291" s="165"/>
      <c r="P291" s="168"/>
      <c r="S291" s="37"/>
      <c r="U291" s="165"/>
      <c r="V291" s="165"/>
    </row>
    <row r="292" spans="1:23" s="164" customFormat="1" x14ac:dyDescent="0.2">
      <c r="B292" s="165"/>
      <c r="C292" s="165"/>
      <c r="E292" s="166"/>
      <c r="F292" s="167"/>
      <c r="H292" s="165"/>
      <c r="I292" s="165"/>
      <c r="L292" s="165"/>
      <c r="N292" s="165"/>
      <c r="P292" s="168"/>
      <c r="S292" s="37"/>
      <c r="U292" s="165"/>
      <c r="V292" s="165"/>
    </row>
    <row r="293" spans="1:23" s="164" customFormat="1" x14ac:dyDescent="0.2">
      <c r="B293" s="165"/>
      <c r="C293" s="165"/>
      <c r="E293" s="166"/>
      <c r="F293" s="167"/>
      <c r="H293" s="165"/>
      <c r="I293" s="165"/>
      <c r="L293" s="165"/>
      <c r="N293" s="165"/>
      <c r="P293" s="168"/>
      <c r="S293" s="37"/>
      <c r="U293" s="165"/>
      <c r="V293" s="165"/>
    </row>
    <row r="294" spans="1:23" s="164" customFormat="1" x14ac:dyDescent="0.2">
      <c r="B294" s="165"/>
      <c r="C294" s="165"/>
      <c r="E294" s="166"/>
      <c r="F294" s="167"/>
      <c r="H294" s="165"/>
      <c r="I294" s="165"/>
      <c r="L294" s="165"/>
      <c r="N294" s="165"/>
      <c r="P294" s="168"/>
      <c r="S294" s="37"/>
      <c r="U294" s="165"/>
      <c r="V294" s="165"/>
    </row>
    <row r="295" spans="1:23" s="164" customFormat="1" ht="15.75" customHeight="1" x14ac:dyDescent="0.2">
      <c r="B295" s="165"/>
      <c r="C295" s="165"/>
      <c r="E295" s="166"/>
      <c r="F295" s="167"/>
      <c r="H295" s="165"/>
      <c r="I295" s="165"/>
      <c r="L295" s="165"/>
      <c r="N295" s="165"/>
      <c r="S295" s="37"/>
      <c r="U295" s="165"/>
      <c r="V295" s="165"/>
    </row>
    <row r="296" spans="1:23" s="164" customFormat="1" ht="16.5" customHeight="1" x14ac:dyDescent="0.2">
      <c r="B296" s="165"/>
      <c r="C296" s="165"/>
      <c r="E296" s="166"/>
      <c r="F296" s="167"/>
      <c r="H296" s="165"/>
      <c r="I296" s="165"/>
      <c r="L296" s="165"/>
      <c r="N296" s="165"/>
      <c r="S296" s="37"/>
      <c r="U296" s="165"/>
      <c r="V296" s="165"/>
    </row>
    <row r="297" spans="1:23" s="164" customFormat="1" ht="15.75" customHeight="1" x14ac:dyDescent="0.2">
      <c r="B297" s="165"/>
      <c r="C297" s="165"/>
      <c r="E297" s="166"/>
      <c r="F297" s="167"/>
      <c r="H297" s="165"/>
      <c r="I297" s="165"/>
      <c r="L297" s="165"/>
      <c r="N297" s="165"/>
      <c r="S297" s="37"/>
      <c r="U297" s="165"/>
      <c r="V297" s="165"/>
    </row>
    <row r="298" spans="1:23" s="164" customFormat="1" ht="16.5" customHeight="1" x14ac:dyDescent="0.2">
      <c r="B298" s="165"/>
      <c r="C298" s="165"/>
      <c r="E298" s="166"/>
      <c r="F298" s="167"/>
      <c r="H298" s="165"/>
      <c r="I298" s="165"/>
      <c r="L298" s="165"/>
      <c r="N298" s="165"/>
      <c r="S298" s="37"/>
      <c r="U298" s="165"/>
      <c r="V298" s="165"/>
    </row>
    <row r="299" spans="1:23" s="164" customFormat="1" ht="14.25" customHeight="1" x14ac:dyDescent="0.2">
      <c r="B299" s="165"/>
      <c r="C299" s="165"/>
      <c r="E299" s="166"/>
      <c r="F299" s="167"/>
      <c r="H299" s="165"/>
      <c r="I299" s="165"/>
      <c r="L299" s="165"/>
      <c r="N299" s="165"/>
      <c r="S299" s="37"/>
      <c r="U299" s="165"/>
      <c r="V299" s="165"/>
    </row>
    <row r="300" spans="1:23" s="164" customFormat="1" x14ac:dyDescent="0.2">
      <c r="B300" s="165"/>
      <c r="C300" s="165"/>
      <c r="E300" s="166"/>
      <c r="F300" s="167"/>
      <c r="H300" s="165"/>
      <c r="I300" s="165"/>
      <c r="L300" s="165"/>
      <c r="N300" s="165"/>
      <c r="S300" s="37"/>
      <c r="U300" s="165"/>
      <c r="V300" s="165"/>
    </row>
    <row r="301" spans="1:23" s="164" customFormat="1" x14ac:dyDescent="0.2">
      <c r="B301" s="165"/>
      <c r="C301" s="165"/>
      <c r="E301" s="166"/>
      <c r="F301" s="167"/>
      <c r="H301" s="165"/>
      <c r="I301" s="165"/>
      <c r="L301" s="165"/>
      <c r="N301" s="165"/>
      <c r="S301" s="37"/>
      <c r="U301" s="165"/>
      <c r="V301" s="165"/>
    </row>
    <row r="302" spans="1:23" s="164" customFormat="1" x14ac:dyDescent="0.2">
      <c r="B302" s="165"/>
      <c r="C302" s="165"/>
      <c r="E302" s="166"/>
      <c r="F302" s="167"/>
      <c r="H302" s="165"/>
      <c r="I302" s="165"/>
      <c r="L302" s="165"/>
      <c r="N302" s="165"/>
      <c r="S302" s="37"/>
      <c r="U302" s="165"/>
      <c r="V302" s="165"/>
    </row>
    <row r="303" spans="1:23" s="164" customFormat="1" x14ac:dyDescent="0.2">
      <c r="B303" s="165"/>
      <c r="C303" s="165"/>
      <c r="E303" s="166"/>
      <c r="F303" s="167"/>
      <c r="H303" s="165"/>
      <c r="I303" s="165"/>
      <c r="L303" s="165"/>
      <c r="N303" s="165"/>
      <c r="S303" s="37"/>
      <c r="U303" s="165"/>
      <c r="V303" s="165"/>
    </row>
    <row r="304" spans="1:23" s="164" customFormat="1" x14ac:dyDescent="0.2">
      <c r="B304" s="165"/>
      <c r="C304" s="165"/>
      <c r="E304" s="166"/>
      <c r="F304" s="167"/>
      <c r="H304" s="165"/>
      <c r="I304" s="165"/>
      <c r="L304" s="165"/>
      <c r="N304" s="165"/>
      <c r="S304" s="37"/>
      <c r="U304" s="165"/>
      <c r="V304" s="165"/>
    </row>
    <row r="305" spans="1:23" s="164" customFormat="1" x14ac:dyDescent="0.2">
      <c r="B305" s="165"/>
      <c r="C305" s="165"/>
      <c r="E305" s="166"/>
      <c r="F305" s="167"/>
      <c r="H305" s="165"/>
      <c r="I305" s="165"/>
      <c r="L305" s="165"/>
      <c r="N305" s="165"/>
      <c r="S305" s="37"/>
      <c r="U305" s="165"/>
      <c r="V305" s="165"/>
    </row>
    <row r="306" spans="1:23" s="164" customFormat="1" x14ac:dyDescent="0.2">
      <c r="B306" s="165"/>
      <c r="C306" s="165"/>
      <c r="E306" s="166"/>
      <c r="F306" s="167"/>
      <c r="H306" s="165"/>
      <c r="I306" s="165"/>
      <c r="L306" s="165"/>
      <c r="N306" s="165"/>
      <c r="S306" s="37"/>
      <c r="U306" s="165"/>
      <c r="V306" s="165"/>
    </row>
    <row r="307" spans="1:23" s="164" customFormat="1" x14ac:dyDescent="0.2">
      <c r="B307" s="165"/>
      <c r="C307" s="165"/>
      <c r="E307" s="166"/>
      <c r="F307" s="167"/>
      <c r="H307" s="165"/>
      <c r="I307" s="165"/>
      <c r="L307" s="165"/>
      <c r="N307" s="165"/>
      <c r="S307" s="37"/>
      <c r="U307" s="165"/>
      <c r="V307" s="165"/>
    </row>
    <row r="308" spans="1:23" s="164" customFormat="1" x14ac:dyDescent="0.2">
      <c r="B308" s="165"/>
      <c r="C308" s="165"/>
      <c r="E308" s="166"/>
      <c r="F308" s="167"/>
      <c r="H308" s="165"/>
      <c r="I308" s="165"/>
      <c r="L308" s="165"/>
      <c r="N308" s="165"/>
      <c r="S308" s="37"/>
      <c r="U308" s="165"/>
      <c r="V308" s="165"/>
    </row>
    <row r="309" spans="1:23" s="164" customFormat="1" x14ac:dyDescent="0.2">
      <c r="B309" s="165"/>
      <c r="C309" s="165"/>
      <c r="E309" s="166"/>
      <c r="F309" s="167"/>
      <c r="H309" s="165"/>
      <c r="I309" s="165"/>
      <c r="L309" s="165"/>
      <c r="N309" s="165"/>
      <c r="S309" s="172"/>
      <c r="U309" s="165"/>
      <c r="V309" s="165"/>
    </row>
    <row r="310" spans="1:23" s="164" customFormat="1" x14ac:dyDescent="0.2">
      <c r="B310" s="165"/>
      <c r="C310" s="165"/>
      <c r="E310" s="166"/>
      <c r="F310" s="167"/>
      <c r="H310" s="165"/>
      <c r="I310" s="165"/>
      <c r="L310" s="165"/>
      <c r="N310" s="165"/>
      <c r="S310" s="37"/>
      <c r="U310" s="165"/>
      <c r="V310" s="165"/>
    </row>
    <row r="311" spans="1:23" s="164" customFormat="1" x14ac:dyDescent="0.2">
      <c r="A311" s="163"/>
      <c r="B311" s="165"/>
      <c r="C311" s="165"/>
      <c r="E311" s="166"/>
      <c r="F311" s="167"/>
      <c r="H311" s="165"/>
      <c r="I311" s="165"/>
      <c r="L311" s="165"/>
      <c r="N311" s="165"/>
      <c r="S311" s="37"/>
      <c r="U311" s="165"/>
      <c r="V311" s="165"/>
    </row>
    <row r="312" spans="1:23" s="164" customFormat="1" x14ac:dyDescent="0.2">
      <c r="A312" s="163"/>
      <c r="B312" s="165"/>
      <c r="C312" s="165"/>
      <c r="E312" s="166"/>
      <c r="F312" s="167"/>
      <c r="H312" s="165"/>
      <c r="I312" s="165"/>
      <c r="L312" s="165"/>
      <c r="N312" s="165"/>
      <c r="S312" s="37"/>
      <c r="U312" s="165"/>
      <c r="V312" s="165"/>
    </row>
    <row r="313" spans="1:23" ht="15.75" x14ac:dyDescent="0.25">
      <c r="A313" s="163"/>
      <c r="B313" s="165"/>
      <c r="C313" s="165"/>
      <c r="D313" s="164"/>
      <c r="E313" s="166"/>
      <c r="F313" s="167"/>
      <c r="G313" s="164"/>
      <c r="H313" s="165"/>
      <c r="I313" s="165"/>
      <c r="J313" s="164"/>
      <c r="K313" s="164"/>
      <c r="L313" s="165"/>
      <c r="M313" s="164"/>
      <c r="N313" s="165"/>
      <c r="O313" s="164"/>
      <c r="P313" s="164"/>
      <c r="Q313" s="164"/>
      <c r="R313" s="164"/>
      <c r="S313" s="37"/>
      <c r="T313" s="164"/>
      <c r="U313" s="165"/>
      <c r="V313" s="165"/>
      <c r="W313" s="164"/>
    </row>
    <row r="314" spans="1:23" ht="15.75" x14ac:dyDescent="0.25">
      <c r="A314" s="163"/>
      <c r="B314" s="165"/>
      <c r="C314" s="165"/>
      <c r="D314" s="164"/>
      <c r="E314" s="166"/>
      <c r="F314" s="167"/>
      <c r="G314" s="164"/>
      <c r="H314" s="165"/>
      <c r="I314" s="165"/>
      <c r="J314" s="164"/>
      <c r="K314" s="164"/>
      <c r="L314" s="165"/>
      <c r="M314" s="164"/>
      <c r="N314" s="165"/>
      <c r="O314" s="164"/>
      <c r="P314" s="164"/>
      <c r="Q314" s="164"/>
      <c r="R314" s="164"/>
      <c r="S314" s="37"/>
      <c r="T314" s="164"/>
      <c r="U314" s="165"/>
      <c r="V314" s="165"/>
      <c r="W314" s="164"/>
    </row>
    <row r="315" spans="1:23" ht="15.75" x14ac:dyDescent="0.25">
      <c r="A315" s="163"/>
      <c r="B315" s="165"/>
      <c r="C315" s="165"/>
      <c r="D315" s="164"/>
      <c r="E315" s="166"/>
      <c r="F315" s="167"/>
      <c r="G315" s="164"/>
      <c r="H315" s="165"/>
      <c r="I315" s="165"/>
      <c r="J315" s="164"/>
      <c r="K315" s="164"/>
      <c r="L315" s="165"/>
      <c r="M315" s="164"/>
      <c r="N315" s="165"/>
      <c r="O315" s="164"/>
      <c r="P315" s="164"/>
      <c r="Q315" s="164"/>
      <c r="R315" s="164"/>
      <c r="S315" s="37"/>
      <c r="T315" s="164"/>
      <c r="U315" s="165"/>
      <c r="V315" s="165"/>
      <c r="W315" s="164"/>
    </row>
    <row r="316" spans="1:23" ht="15.75" x14ac:dyDescent="0.25">
      <c r="A316" s="163"/>
      <c r="B316" s="165"/>
      <c r="C316" s="165"/>
      <c r="D316" s="164"/>
      <c r="E316" s="166"/>
      <c r="F316" s="167"/>
      <c r="G316" s="164"/>
      <c r="H316" s="165"/>
      <c r="I316" s="165"/>
      <c r="J316" s="164"/>
      <c r="K316" s="164"/>
      <c r="L316" s="165"/>
      <c r="M316" s="164"/>
      <c r="N316" s="165"/>
      <c r="O316" s="164"/>
      <c r="P316" s="164"/>
      <c r="Q316" s="164"/>
      <c r="R316" s="164"/>
      <c r="S316" s="37"/>
      <c r="T316" s="164"/>
      <c r="U316" s="165"/>
      <c r="V316" s="165"/>
      <c r="W316" s="164"/>
    </row>
    <row r="317" spans="1:23" ht="15.75" x14ac:dyDescent="0.25">
      <c r="A317" s="163"/>
      <c r="B317" s="165"/>
      <c r="C317" s="165"/>
      <c r="D317" s="164"/>
      <c r="E317" s="166"/>
      <c r="F317" s="167"/>
      <c r="G317" s="164"/>
      <c r="H317" s="165"/>
      <c r="I317" s="165"/>
      <c r="J317" s="164"/>
      <c r="K317" s="164"/>
      <c r="L317" s="165"/>
      <c r="M317" s="164"/>
      <c r="N317" s="165"/>
      <c r="O317" s="164"/>
      <c r="P317" s="164"/>
      <c r="Q317" s="164"/>
      <c r="R317" s="164"/>
      <c r="S317" s="37"/>
      <c r="T317" s="164"/>
      <c r="U317" s="165"/>
      <c r="V317" s="165"/>
      <c r="W317" s="164"/>
    </row>
    <row r="318" spans="1:23" ht="15.75" x14ac:dyDescent="0.25">
      <c r="E318" s="166"/>
      <c r="R318" s="164"/>
    </row>
    <row r="319" spans="1:23" ht="15.75" x14ac:dyDescent="0.25">
      <c r="E319" s="166"/>
      <c r="R319" s="164"/>
    </row>
    <row r="320" spans="1:23" ht="15.75" x14ac:dyDescent="0.25">
      <c r="E320" s="166"/>
      <c r="R320" s="164"/>
    </row>
    <row r="321" spans="2:23" ht="15.75" x14ac:dyDescent="0.25">
      <c r="E321" s="166"/>
      <c r="R321" s="164"/>
    </row>
    <row r="322" spans="2:23" s="23" customFormat="1" ht="16.5" x14ac:dyDescent="0.3">
      <c r="B322" s="24"/>
      <c r="C322" s="24"/>
      <c r="E322" s="166"/>
      <c r="F322" s="25"/>
      <c r="H322" s="24"/>
      <c r="I322" s="24"/>
      <c r="L322" s="24"/>
      <c r="N322" s="24"/>
      <c r="P322" s="97"/>
      <c r="R322" s="164"/>
      <c r="S322" s="37"/>
      <c r="U322" s="24"/>
      <c r="V322" s="24"/>
      <c r="W322" s="28"/>
    </row>
    <row r="323" spans="2:23" s="23" customFormat="1" ht="16.5" x14ac:dyDescent="0.3">
      <c r="B323" s="24"/>
      <c r="C323" s="24"/>
      <c r="E323" s="166"/>
      <c r="F323" s="25"/>
      <c r="H323" s="24"/>
      <c r="I323" s="24"/>
      <c r="L323" s="24"/>
      <c r="N323" s="24"/>
      <c r="P323" s="97"/>
      <c r="R323" s="164"/>
      <c r="S323" s="37"/>
      <c r="U323" s="24"/>
      <c r="V323" s="24"/>
      <c r="W323" s="28"/>
    </row>
    <row r="324" spans="2:23" s="23" customFormat="1" ht="16.5" x14ac:dyDescent="0.3">
      <c r="B324" s="24"/>
      <c r="C324" s="24"/>
      <c r="E324" s="166"/>
      <c r="F324" s="25"/>
      <c r="H324" s="24"/>
      <c r="I324" s="24"/>
      <c r="L324" s="24"/>
      <c r="N324" s="24"/>
      <c r="P324" s="97"/>
      <c r="R324" s="164"/>
      <c r="S324" s="37"/>
      <c r="U324" s="24"/>
      <c r="V324" s="24"/>
      <c r="W324" s="28"/>
    </row>
    <row r="325" spans="2:23" s="23" customFormat="1" ht="16.5" x14ac:dyDescent="0.3">
      <c r="B325" s="24"/>
      <c r="C325" s="24"/>
      <c r="E325" s="166"/>
      <c r="F325" s="25"/>
      <c r="H325" s="24"/>
      <c r="I325" s="24"/>
      <c r="L325" s="24"/>
      <c r="N325" s="24"/>
      <c r="P325" s="97"/>
      <c r="R325" s="164"/>
      <c r="S325" s="37"/>
      <c r="U325" s="24"/>
      <c r="V325" s="24"/>
      <c r="W325" s="28"/>
    </row>
    <row r="326" spans="2:23" s="23" customFormat="1" ht="16.5" x14ac:dyDescent="0.3">
      <c r="B326" s="24"/>
      <c r="C326" s="24"/>
      <c r="E326" s="166"/>
      <c r="F326" s="25"/>
      <c r="H326" s="24"/>
      <c r="I326" s="24"/>
      <c r="L326" s="24"/>
      <c r="N326" s="24"/>
      <c r="P326" s="97"/>
      <c r="R326" s="164"/>
      <c r="S326" s="37"/>
      <c r="U326" s="24"/>
      <c r="V326" s="24"/>
      <c r="W326" s="28"/>
    </row>
    <row r="327" spans="2:23" s="23" customFormat="1" ht="16.5" x14ac:dyDescent="0.3">
      <c r="B327" s="24"/>
      <c r="C327" s="24"/>
      <c r="E327" s="166"/>
      <c r="F327" s="25"/>
      <c r="H327" s="24"/>
      <c r="I327" s="24"/>
      <c r="L327" s="24"/>
      <c r="N327" s="24"/>
      <c r="P327" s="97"/>
      <c r="R327" s="164"/>
      <c r="S327" s="37"/>
      <c r="U327" s="24"/>
      <c r="V327" s="24"/>
      <c r="W327" s="28"/>
    </row>
    <row r="328" spans="2:23" s="23" customFormat="1" ht="16.5" x14ac:dyDescent="0.3">
      <c r="B328" s="24"/>
      <c r="C328" s="24"/>
      <c r="E328" s="166"/>
      <c r="F328" s="25"/>
      <c r="H328" s="24"/>
      <c r="I328" s="24"/>
      <c r="L328" s="24"/>
      <c r="N328" s="24"/>
      <c r="P328" s="97"/>
      <c r="R328" s="164"/>
      <c r="S328" s="37"/>
      <c r="U328" s="24"/>
      <c r="V328" s="24"/>
      <c r="W328" s="28"/>
    </row>
    <row r="329" spans="2:23" s="23" customFormat="1" ht="16.5" x14ac:dyDescent="0.3">
      <c r="B329" s="24"/>
      <c r="C329" s="24"/>
      <c r="E329" s="166"/>
      <c r="F329" s="25"/>
      <c r="H329" s="24"/>
      <c r="I329" s="24"/>
      <c r="L329" s="24"/>
      <c r="N329" s="24"/>
      <c r="P329" s="97"/>
      <c r="R329" s="164"/>
      <c r="S329" s="37"/>
      <c r="U329" s="24"/>
      <c r="V329" s="24"/>
      <c r="W329" s="28"/>
    </row>
    <row r="330" spans="2:23" s="23" customFormat="1" ht="16.5" x14ac:dyDescent="0.3">
      <c r="B330" s="24"/>
      <c r="C330" s="24"/>
      <c r="E330" s="166"/>
      <c r="F330" s="25"/>
      <c r="H330" s="24"/>
      <c r="I330" s="24"/>
      <c r="L330" s="24"/>
      <c r="N330" s="24"/>
      <c r="P330" s="97"/>
      <c r="R330" s="164"/>
      <c r="S330" s="37"/>
      <c r="U330" s="24"/>
      <c r="V330" s="24"/>
      <c r="W330" s="28"/>
    </row>
    <row r="331" spans="2:23" s="23" customFormat="1" ht="16.5" x14ac:dyDescent="0.3">
      <c r="B331" s="24"/>
      <c r="C331" s="24"/>
      <c r="E331" s="166"/>
      <c r="F331" s="25"/>
      <c r="H331" s="24"/>
      <c r="I331" s="24"/>
      <c r="L331" s="24"/>
      <c r="N331" s="24"/>
      <c r="P331" s="97"/>
      <c r="R331" s="164"/>
      <c r="S331" s="37"/>
      <c r="U331" s="24"/>
      <c r="V331" s="24"/>
      <c r="W331" s="28"/>
    </row>
    <row r="332" spans="2:23" s="23" customFormat="1" ht="16.5" x14ac:dyDescent="0.3">
      <c r="B332" s="24"/>
      <c r="C332" s="24"/>
      <c r="E332" s="166"/>
      <c r="F332" s="25"/>
      <c r="H332" s="24"/>
      <c r="I332" s="24"/>
      <c r="L332" s="24"/>
      <c r="N332" s="24"/>
      <c r="P332" s="97"/>
      <c r="R332" s="164"/>
      <c r="S332" s="37"/>
      <c r="U332" s="24"/>
      <c r="V332" s="24"/>
      <c r="W332" s="28"/>
    </row>
    <row r="333" spans="2:23" s="23" customFormat="1" ht="16.5" x14ac:dyDescent="0.3">
      <c r="B333" s="24"/>
      <c r="C333" s="24"/>
      <c r="E333" s="166"/>
      <c r="F333" s="25"/>
      <c r="H333" s="24"/>
      <c r="I333" s="24"/>
      <c r="L333" s="24"/>
      <c r="N333" s="24"/>
      <c r="P333" s="97"/>
      <c r="R333" s="164"/>
      <c r="S333" s="37"/>
      <c r="U333" s="24"/>
      <c r="V333" s="24"/>
      <c r="W333" s="28"/>
    </row>
    <row r="334" spans="2:23" s="23" customFormat="1" ht="16.5" x14ac:dyDescent="0.3">
      <c r="B334" s="24"/>
      <c r="C334" s="24"/>
      <c r="E334" s="166"/>
      <c r="F334" s="25"/>
      <c r="H334" s="24"/>
      <c r="I334" s="24"/>
      <c r="L334" s="24"/>
      <c r="N334" s="24"/>
      <c r="P334" s="97"/>
      <c r="R334" s="164"/>
      <c r="S334" s="37"/>
      <c r="U334" s="24"/>
      <c r="V334" s="24"/>
      <c r="W334" s="28"/>
    </row>
    <row r="335" spans="2:23" s="23" customFormat="1" ht="16.5" x14ac:dyDescent="0.3">
      <c r="B335" s="24"/>
      <c r="C335" s="24"/>
      <c r="E335" s="166"/>
      <c r="F335" s="25"/>
      <c r="H335" s="24"/>
      <c r="I335" s="24"/>
      <c r="L335" s="24"/>
      <c r="N335" s="24"/>
      <c r="P335" s="97"/>
      <c r="R335" s="164"/>
      <c r="S335" s="37"/>
      <c r="U335" s="24"/>
      <c r="V335" s="24"/>
      <c r="W335" s="28"/>
    </row>
    <row r="336" spans="2:23" s="23" customFormat="1" ht="16.5" x14ac:dyDescent="0.3">
      <c r="B336" s="24"/>
      <c r="C336" s="24"/>
      <c r="E336" s="166"/>
      <c r="F336" s="25"/>
      <c r="H336" s="24"/>
      <c r="I336" s="24"/>
      <c r="L336" s="24"/>
      <c r="N336" s="24"/>
      <c r="P336" s="97"/>
      <c r="R336" s="164"/>
      <c r="S336" s="37"/>
      <c r="U336" s="24"/>
      <c r="V336" s="24"/>
      <c r="W336" s="28"/>
    </row>
    <row r="337" spans="2:23" ht="15.75" x14ac:dyDescent="0.25">
      <c r="E337" s="166"/>
      <c r="R337" s="164"/>
    </row>
    <row r="338" spans="2:23" ht="15.75" x14ac:dyDescent="0.25">
      <c r="E338" s="166"/>
      <c r="R338" s="164"/>
    </row>
    <row r="339" spans="2:23" ht="15.75" x14ac:dyDescent="0.25">
      <c r="E339" s="166"/>
      <c r="R339" s="164"/>
    </row>
    <row r="340" spans="2:23" ht="15.75" x14ac:dyDescent="0.25">
      <c r="E340" s="166"/>
      <c r="R340" s="164"/>
    </row>
    <row r="341" spans="2:23" ht="15.75" x14ac:dyDescent="0.25">
      <c r="E341" s="166"/>
      <c r="R341" s="164"/>
    </row>
    <row r="342" spans="2:23" ht="15.75" x14ac:dyDescent="0.25">
      <c r="E342" s="166"/>
      <c r="R342" s="164"/>
    </row>
    <row r="343" spans="2:23" ht="15.75" x14ac:dyDescent="0.25">
      <c r="E343" s="166"/>
      <c r="R343" s="164"/>
    </row>
    <row r="344" spans="2:23" ht="15.75" x14ac:dyDescent="0.25">
      <c r="E344" s="166"/>
      <c r="R344" s="164"/>
    </row>
    <row r="345" spans="2:23" ht="15.75" x14ac:dyDescent="0.25">
      <c r="E345" s="166"/>
      <c r="R345" s="164"/>
    </row>
    <row r="346" spans="2:23" ht="15.75" x14ac:dyDescent="0.25">
      <c r="E346" s="166"/>
      <c r="R346" s="164"/>
    </row>
    <row r="347" spans="2:23" ht="15.75" x14ac:dyDescent="0.25">
      <c r="E347" s="166"/>
      <c r="R347" s="164"/>
    </row>
    <row r="348" spans="2:23" ht="15.75" x14ac:dyDescent="0.25">
      <c r="E348" s="166"/>
      <c r="R348" s="164"/>
    </row>
    <row r="349" spans="2:23" ht="15.75" x14ac:dyDescent="0.25">
      <c r="E349" s="166"/>
      <c r="R349" s="164"/>
    </row>
    <row r="350" spans="2:23" ht="15.75" x14ac:dyDescent="0.25">
      <c r="E350" s="166"/>
      <c r="R350" s="164"/>
    </row>
    <row r="351" spans="2:23" s="23" customFormat="1" ht="16.5" x14ac:dyDescent="0.3">
      <c r="B351" s="24"/>
      <c r="C351" s="24"/>
      <c r="E351" s="166"/>
      <c r="F351" s="25"/>
      <c r="H351" s="24"/>
      <c r="I351" s="24"/>
      <c r="L351" s="24"/>
      <c r="N351" s="24"/>
      <c r="P351" s="97"/>
      <c r="R351" s="164"/>
      <c r="S351" s="37"/>
      <c r="U351" s="24"/>
      <c r="V351" s="24"/>
      <c r="W351" s="28"/>
    </row>
    <row r="352" spans="2:23" s="23" customFormat="1" ht="16.5" x14ac:dyDescent="0.3">
      <c r="B352" s="24"/>
      <c r="C352" s="24"/>
      <c r="E352" s="166"/>
      <c r="F352" s="25"/>
      <c r="H352" s="24"/>
      <c r="I352" s="24"/>
      <c r="L352" s="24"/>
      <c r="N352" s="24"/>
      <c r="P352" s="97"/>
      <c r="R352" s="164"/>
      <c r="S352" s="37"/>
      <c r="U352" s="24"/>
      <c r="V352" s="24"/>
      <c r="W352" s="28"/>
    </row>
    <row r="353" spans="2:23" s="23" customFormat="1" ht="16.5" x14ac:dyDescent="0.3">
      <c r="B353" s="24"/>
      <c r="C353" s="24"/>
      <c r="E353" s="166"/>
      <c r="F353" s="25"/>
      <c r="H353" s="24"/>
      <c r="I353" s="24"/>
      <c r="L353" s="24"/>
      <c r="N353" s="24"/>
      <c r="P353" s="97"/>
      <c r="R353" s="164"/>
      <c r="S353" s="37"/>
      <c r="U353" s="24"/>
      <c r="V353" s="24"/>
      <c r="W353" s="28"/>
    </row>
    <row r="354" spans="2:23" s="23" customFormat="1" ht="16.5" x14ac:dyDescent="0.3">
      <c r="B354" s="24"/>
      <c r="C354" s="24"/>
      <c r="E354" s="166"/>
      <c r="F354" s="25"/>
      <c r="H354" s="24"/>
      <c r="I354" s="24"/>
      <c r="L354" s="24"/>
      <c r="N354" s="24"/>
      <c r="P354" s="97"/>
      <c r="R354" s="164"/>
      <c r="S354" s="37"/>
      <c r="U354" s="24"/>
      <c r="V354" s="24"/>
      <c r="W354" s="28"/>
    </row>
    <row r="355" spans="2:23" s="23" customFormat="1" ht="16.5" x14ac:dyDescent="0.3">
      <c r="B355" s="24"/>
      <c r="C355" s="24"/>
      <c r="E355" s="166"/>
      <c r="F355" s="25"/>
      <c r="H355" s="24"/>
      <c r="I355" s="24"/>
      <c r="L355" s="24"/>
      <c r="N355" s="24"/>
      <c r="P355" s="97"/>
      <c r="R355" s="164"/>
      <c r="S355" s="37"/>
      <c r="U355" s="24"/>
      <c r="V355" s="24"/>
      <c r="W355" s="28"/>
    </row>
    <row r="356" spans="2:23" s="23" customFormat="1" ht="16.5" x14ac:dyDescent="0.3">
      <c r="B356" s="24"/>
      <c r="C356" s="24"/>
      <c r="E356" s="166"/>
      <c r="F356" s="25"/>
      <c r="H356" s="24"/>
      <c r="I356" s="24"/>
      <c r="L356" s="24"/>
      <c r="N356" s="24"/>
      <c r="P356" s="97"/>
      <c r="R356" s="164"/>
      <c r="S356" s="37"/>
      <c r="U356" s="24"/>
      <c r="V356" s="24"/>
      <c r="W356" s="28"/>
    </row>
    <row r="357" spans="2:23" s="23" customFormat="1" ht="16.5" x14ac:dyDescent="0.3">
      <c r="B357" s="24"/>
      <c r="C357" s="24"/>
      <c r="E357" s="166"/>
      <c r="H357" s="24"/>
      <c r="I357" s="24"/>
      <c r="L357" s="24"/>
      <c r="N357" s="24"/>
      <c r="P357" s="97"/>
      <c r="R357" s="164"/>
      <c r="S357" s="37"/>
      <c r="U357" s="24"/>
      <c r="V357" s="24"/>
      <c r="W357" s="28"/>
    </row>
    <row r="358" spans="2:23" s="23" customFormat="1" ht="16.5" x14ac:dyDescent="0.3">
      <c r="B358" s="24"/>
      <c r="C358" s="24"/>
      <c r="E358" s="166"/>
      <c r="H358" s="24"/>
      <c r="I358" s="24"/>
      <c r="L358" s="24"/>
      <c r="N358" s="24"/>
      <c r="P358" s="97"/>
      <c r="R358" s="164"/>
      <c r="S358" s="37"/>
      <c r="U358" s="24"/>
      <c r="V358" s="24"/>
      <c r="W358" s="28"/>
    </row>
    <row r="359" spans="2:23" s="23" customFormat="1" ht="16.5" x14ac:dyDescent="0.3">
      <c r="B359" s="24"/>
      <c r="C359" s="24"/>
      <c r="E359" s="166"/>
      <c r="H359" s="24"/>
      <c r="I359" s="24"/>
      <c r="L359" s="24"/>
      <c r="N359" s="24"/>
      <c r="P359" s="97"/>
      <c r="R359" s="164"/>
      <c r="S359" s="37"/>
      <c r="U359" s="24"/>
      <c r="V359" s="24"/>
      <c r="W359" s="28"/>
    </row>
    <row r="360" spans="2:23" s="23" customFormat="1" ht="16.5" x14ac:dyDescent="0.3">
      <c r="B360" s="24"/>
      <c r="C360" s="24"/>
      <c r="E360" s="166"/>
      <c r="F360" s="25"/>
      <c r="H360" s="24"/>
      <c r="I360" s="24"/>
      <c r="L360" s="24"/>
      <c r="N360" s="24"/>
      <c r="P360" s="97"/>
      <c r="R360" s="164"/>
      <c r="S360" s="150"/>
      <c r="U360" s="24"/>
      <c r="V360" s="24"/>
      <c r="W360" s="28"/>
    </row>
    <row r="361" spans="2:23" s="23" customFormat="1" ht="16.5" x14ac:dyDescent="0.3">
      <c r="B361" s="24"/>
      <c r="C361" s="24"/>
      <c r="E361" s="166"/>
      <c r="F361" s="25"/>
      <c r="H361" s="24"/>
      <c r="I361" s="24"/>
      <c r="L361" s="24"/>
      <c r="N361" s="24"/>
      <c r="P361" s="97"/>
      <c r="R361" s="164"/>
      <c r="S361" s="150"/>
      <c r="U361" s="24"/>
      <c r="V361" s="24"/>
      <c r="W361" s="28"/>
    </row>
    <row r="362" spans="2:23" s="23" customFormat="1" ht="16.5" x14ac:dyDescent="0.3">
      <c r="B362" s="24"/>
      <c r="C362" s="24"/>
      <c r="E362" s="166"/>
      <c r="F362" s="25"/>
      <c r="H362" s="24"/>
      <c r="I362" s="24"/>
      <c r="L362" s="24"/>
      <c r="N362" s="24"/>
      <c r="P362" s="97"/>
      <c r="R362" s="164"/>
      <c r="S362" s="150"/>
      <c r="U362" s="24"/>
      <c r="V362" s="24"/>
      <c r="W362" s="28"/>
    </row>
    <row r="363" spans="2:23" s="23" customFormat="1" ht="16.5" x14ac:dyDescent="0.3">
      <c r="B363" s="24"/>
      <c r="C363" s="24"/>
      <c r="E363" s="166"/>
      <c r="F363" s="25"/>
      <c r="H363" s="24"/>
      <c r="I363" s="24"/>
      <c r="L363" s="24"/>
      <c r="N363" s="24"/>
      <c r="P363" s="97"/>
      <c r="R363" s="164"/>
      <c r="S363" s="150"/>
      <c r="U363" s="24"/>
      <c r="V363" s="24"/>
      <c r="W363" s="28"/>
    </row>
    <row r="364" spans="2:23" s="23" customFormat="1" ht="16.5" x14ac:dyDescent="0.3">
      <c r="B364" s="24"/>
      <c r="C364" s="24"/>
      <c r="E364" s="166"/>
      <c r="F364" s="25"/>
      <c r="H364" s="24"/>
      <c r="I364" s="24"/>
      <c r="L364" s="24"/>
      <c r="N364" s="24"/>
      <c r="P364" s="97"/>
      <c r="R364" s="164"/>
      <c r="S364" s="150"/>
      <c r="U364" s="24"/>
      <c r="V364" s="24"/>
      <c r="W364" s="28"/>
    </row>
    <row r="365" spans="2:23" s="23" customFormat="1" ht="16.5" x14ac:dyDescent="0.3">
      <c r="B365" s="24"/>
      <c r="C365" s="24"/>
      <c r="E365" s="166"/>
      <c r="F365" s="25"/>
      <c r="H365" s="24"/>
      <c r="I365" s="24"/>
      <c r="L365" s="24"/>
      <c r="N365" s="24"/>
      <c r="P365" s="97"/>
      <c r="R365" s="164"/>
      <c r="S365" s="150"/>
      <c r="U365" s="24"/>
      <c r="V365" s="24"/>
      <c r="W365" s="28"/>
    </row>
    <row r="366" spans="2:23" s="23" customFormat="1" ht="16.5" x14ac:dyDescent="0.3">
      <c r="B366" s="24"/>
      <c r="C366" s="24"/>
      <c r="E366" s="166"/>
      <c r="F366" s="25"/>
      <c r="H366" s="24"/>
      <c r="I366" s="24"/>
      <c r="L366" s="24"/>
      <c r="N366" s="24"/>
      <c r="P366" s="97"/>
      <c r="R366" s="164"/>
      <c r="S366" s="151"/>
      <c r="U366" s="24"/>
      <c r="V366" s="24"/>
      <c r="W366" s="28"/>
    </row>
    <row r="367" spans="2:23" s="23" customFormat="1" ht="16.5" x14ac:dyDescent="0.3">
      <c r="B367" s="24"/>
      <c r="C367" s="24"/>
      <c r="E367" s="166"/>
      <c r="F367" s="25"/>
      <c r="H367" s="24"/>
      <c r="I367" s="24"/>
      <c r="L367" s="24"/>
      <c r="N367" s="24"/>
      <c r="P367" s="97"/>
      <c r="R367" s="164"/>
      <c r="S367" s="150"/>
      <c r="U367" s="24"/>
      <c r="V367" s="24"/>
      <c r="W367" s="28"/>
    </row>
    <row r="368" spans="2:23" s="23" customFormat="1" ht="16.5" x14ac:dyDescent="0.3">
      <c r="B368" s="24"/>
      <c r="C368" s="24"/>
      <c r="E368" s="166"/>
      <c r="F368" s="25"/>
      <c r="H368" s="24"/>
      <c r="I368" s="24"/>
      <c r="L368" s="24"/>
      <c r="N368" s="24"/>
      <c r="P368" s="97"/>
      <c r="R368" s="164"/>
      <c r="S368" s="150"/>
      <c r="U368" s="24"/>
      <c r="V368" s="24"/>
      <c r="W368" s="28"/>
    </row>
    <row r="369" spans="2:23" s="23" customFormat="1" ht="16.5" x14ac:dyDescent="0.3">
      <c r="B369" s="24"/>
      <c r="C369" s="24"/>
      <c r="E369" s="166"/>
      <c r="F369" s="25"/>
      <c r="H369" s="24"/>
      <c r="I369" s="24"/>
      <c r="L369" s="24"/>
      <c r="N369" s="24"/>
      <c r="P369" s="97"/>
      <c r="R369" s="164"/>
      <c r="S369" s="150"/>
      <c r="U369" s="24"/>
      <c r="V369" s="24"/>
      <c r="W369" s="28"/>
    </row>
    <row r="370" spans="2:23" s="23" customFormat="1" ht="16.5" x14ac:dyDescent="0.3">
      <c r="B370" s="24"/>
      <c r="C370" s="24"/>
      <c r="E370" s="166"/>
      <c r="F370" s="25"/>
      <c r="H370" s="24"/>
      <c r="I370" s="24"/>
      <c r="L370" s="24"/>
      <c r="N370" s="24"/>
      <c r="P370" s="97"/>
      <c r="R370" s="164"/>
      <c r="S370" s="150"/>
      <c r="U370" s="24"/>
      <c r="V370" s="24"/>
      <c r="W370" s="28"/>
    </row>
    <row r="371" spans="2:23" s="23" customFormat="1" ht="16.5" x14ac:dyDescent="0.3">
      <c r="B371" s="24"/>
      <c r="C371" s="24"/>
      <c r="E371" s="166"/>
      <c r="F371" s="25"/>
      <c r="H371" s="24"/>
      <c r="I371" s="24"/>
      <c r="L371" s="24"/>
      <c r="N371" s="24"/>
      <c r="P371" s="97"/>
      <c r="R371" s="164"/>
      <c r="S371" s="151"/>
      <c r="U371" s="24"/>
      <c r="V371" s="24"/>
      <c r="W371" s="28"/>
    </row>
    <row r="372" spans="2:23" ht="16.5" x14ac:dyDescent="0.3">
      <c r="E372" s="166"/>
      <c r="R372" s="164"/>
      <c r="W372" s="28"/>
    </row>
    <row r="373" spans="2:23" ht="16.5" x14ac:dyDescent="0.3">
      <c r="E373" s="166"/>
      <c r="R373" s="164"/>
      <c r="W373" s="28"/>
    </row>
    <row r="374" spans="2:23" ht="16.5" x14ac:dyDescent="0.3">
      <c r="E374" s="166"/>
      <c r="R374" s="164"/>
      <c r="W374" s="28"/>
    </row>
    <row r="375" spans="2:23" ht="16.5" x14ac:dyDescent="0.3">
      <c r="E375" s="166"/>
      <c r="R375" s="164"/>
      <c r="W375" s="28"/>
    </row>
    <row r="376" spans="2:23" ht="16.5" x14ac:dyDescent="0.3">
      <c r="E376" s="166"/>
      <c r="R376" s="164"/>
      <c r="W376" s="28"/>
    </row>
    <row r="377" spans="2:23" ht="16.5" x14ac:dyDescent="0.3">
      <c r="E377" s="166"/>
      <c r="R377" s="164"/>
      <c r="W377" s="28"/>
    </row>
    <row r="378" spans="2:23" ht="16.5" x14ac:dyDescent="0.3">
      <c r="E378" s="166"/>
      <c r="R378" s="164"/>
      <c r="W378" s="28"/>
    </row>
    <row r="379" spans="2:23" ht="16.5" x14ac:dyDescent="0.3">
      <c r="E379" s="166"/>
      <c r="R379" s="164"/>
      <c r="W379" s="28"/>
    </row>
    <row r="380" spans="2:23" ht="16.5" x14ac:dyDescent="0.3">
      <c r="E380" s="166"/>
      <c r="R380" s="164"/>
      <c r="W380" s="28"/>
    </row>
    <row r="381" spans="2:23" ht="16.5" x14ac:dyDescent="0.3">
      <c r="E381" s="166"/>
      <c r="R381" s="164"/>
      <c r="W381" s="28"/>
    </row>
    <row r="382" spans="2:23" ht="16.5" x14ac:dyDescent="0.3">
      <c r="E382" s="166"/>
      <c r="R382" s="164"/>
      <c r="W382" s="28"/>
    </row>
    <row r="383" spans="2:23" ht="16.5" x14ac:dyDescent="0.3">
      <c r="E383" s="166"/>
      <c r="R383" s="164"/>
      <c r="W383" s="28"/>
    </row>
    <row r="384" spans="2:23" ht="16.5" x14ac:dyDescent="0.3">
      <c r="E384" s="166"/>
      <c r="R384" s="164"/>
      <c r="W384" s="28"/>
    </row>
    <row r="385" spans="5:23" ht="16.5" x14ac:dyDescent="0.3">
      <c r="E385" s="166"/>
      <c r="R385" s="164"/>
      <c r="W385" s="28"/>
    </row>
    <row r="386" spans="5:23" ht="16.5" x14ac:dyDescent="0.3">
      <c r="E386" s="166"/>
      <c r="R386" s="164"/>
      <c r="W386" s="28"/>
    </row>
    <row r="387" spans="5:23" ht="16.5" x14ac:dyDescent="0.3">
      <c r="E387" s="166"/>
      <c r="R387" s="164"/>
      <c r="W387" s="28"/>
    </row>
    <row r="388" spans="5:23" ht="16.5" x14ac:dyDescent="0.3">
      <c r="E388" s="166"/>
      <c r="R388" s="164"/>
      <c r="W388" s="28"/>
    </row>
    <row r="389" spans="5:23" ht="16.5" x14ac:dyDescent="0.3">
      <c r="E389" s="166"/>
      <c r="R389" s="164"/>
      <c r="W389" s="28"/>
    </row>
    <row r="390" spans="5:23" ht="16.5" x14ac:dyDescent="0.3">
      <c r="E390" s="166"/>
      <c r="R390" s="164"/>
      <c r="W390" s="28"/>
    </row>
    <row r="391" spans="5:23" ht="16.5" x14ac:dyDescent="0.3">
      <c r="E391" s="166"/>
      <c r="R391" s="164"/>
      <c r="W391" s="28"/>
    </row>
    <row r="392" spans="5:23" ht="16.5" x14ac:dyDescent="0.3">
      <c r="E392" s="166"/>
      <c r="R392" s="164"/>
      <c r="W392" s="28"/>
    </row>
    <row r="393" spans="5:23" s="23" customFormat="1" ht="16.5" x14ac:dyDescent="0.3">
      <c r="E393" s="166"/>
      <c r="R393" s="164"/>
      <c r="W393" s="28"/>
    </row>
    <row r="394" spans="5:23" s="23" customFormat="1" ht="16.5" x14ac:dyDescent="0.3">
      <c r="E394" s="166"/>
      <c r="R394" s="164"/>
      <c r="W394" s="28"/>
    </row>
    <row r="395" spans="5:23" s="23" customFormat="1" ht="16.5" x14ac:dyDescent="0.3">
      <c r="E395" s="166"/>
      <c r="R395" s="164"/>
      <c r="W395" s="28"/>
    </row>
    <row r="396" spans="5:23" s="23" customFormat="1" ht="16.5" x14ac:dyDescent="0.3">
      <c r="E396" s="166"/>
      <c r="R396" s="164"/>
      <c r="W396" s="28"/>
    </row>
    <row r="397" spans="5:23" s="23" customFormat="1" ht="16.5" x14ac:dyDescent="0.3">
      <c r="E397" s="166"/>
      <c r="R397" s="164"/>
      <c r="W397" s="28"/>
    </row>
    <row r="398" spans="5:23" ht="16.5" x14ac:dyDescent="0.3">
      <c r="E398" s="166"/>
      <c r="R398" s="164"/>
      <c r="W398" s="28"/>
    </row>
    <row r="399" spans="5:23" ht="16.5" x14ac:dyDescent="0.3">
      <c r="E399" s="166"/>
      <c r="R399" s="164"/>
      <c r="W399" s="28"/>
    </row>
    <row r="400" spans="5:23" ht="16.5" x14ac:dyDescent="0.3">
      <c r="E400" s="166"/>
      <c r="R400" s="164"/>
      <c r="W400" s="28"/>
    </row>
    <row r="401" spans="1:43" ht="16.5" x14ac:dyDescent="0.3">
      <c r="E401" s="166"/>
      <c r="R401" s="164"/>
      <c r="W401" s="28"/>
    </row>
    <row r="402" spans="1:43" ht="16.5" x14ac:dyDescent="0.3">
      <c r="E402" s="166"/>
      <c r="R402" s="164"/>
      <c r="W402" s="28"/>
    </row>
    <row r="403" spans="1:43" ht="16.5" x14ac:dyDescent="0.3">
      <c r="E403" s="166"/>
      <c r="R403" s="164"/>
      <c r="W403" s="28"/>
    </row>
    <row r="404" spans="1:43" ht="16.5" x14ac:dyDescent="0.3">
      <c r="E404" s="166"/>
      <c r="R404" s="164"/>
      <c r="W404" s="28"/>
    </row>
    <row r="405" spans="1:43" ht="16.5" x14ac:dyDescent="0.3">
      <c r="E405" s="166"/>
      <c r="R405" s="164"/>
      <c r="W405" s="28"/>
    </row>
    <row r="406" spans="1:43" ht="16.5" x14ac:dyDescent="0.3">
      <c r="E406" s="166"/>
      <c r="R406" s="164"/>
      <c r="W406" s="28"/>
    </row>
    <row r="407" spans="1:43" ht="16.5" x14ac:dyDescent="0.3">
      <c r="E407" s="166"/>
      <c r="R407" s="164"/>
      <c r="W407" s="28"/>
    </row>
    <row r="408" spans="1:43" ht="16.5" x14ac:dyDescent="0.3">
      <c r="E408" s="166"/>
      <c r="R408" s="164"/>
      <c r="W408" s="28"/>
    </row>
    <row r="409" spans="1:43" ht="16.5" x14ac:dyDescent="0.3">
      <c r="E409" s="166"/>
      <c r="R409" s="164"/>
      <c r="W409" s="28"/>
    </row>
    <row r="410" spans="1:43" ht="16.5" x14ac:dyDescent="0.3">
      <c r="E410" s="166"/>
      <c r="R410" s="164"/>
      <c r="W410" s="28"/>
    </row>
    <row r="411" spans="1:43" s="23" customFormat="1" ht="16.5" x14ac:dyDescent="0.3">
      <c r="B411" s="30"/>
      <c r="C411" s="30"/>
      <c r="D411" s="25"/>
      <c r="E411" s="166"/>
      <c r="F411" s="25"/>
      <c r="H411" s="24"/>
      <c r="I411" s="24"/>
      <c r="L411" s="24"/>
      <c r="N411" s="24"/>
      <c r="P411" s="97"/>
      <c r="Q411" s="26"/>
      <c r="R411" s="164"/>
      <c r="S411" s="37"/>
      <c r="T411" s="25"/>
      <c r="U411" s="24"/>
      <c r="V411" s="24"/>
      <c r="W411" s="28"/>
    </row>
    <row r="412" spans="1:43" s="23" customFormat="1" ht="16.5" x14ac:dyDescent="0.3">
      <c r="B412" s="30"/>
      <c r="C412" s="30"/>
      <c r="D412" s="25"/>
      <c r="E412" s="166"/>
      <c r="F412" s="25"/>
      <c r="H412" s="24"/>
      <c r="I412" s="24"/>
      <c r="L412" s="24"/>
      <c r="N412" s="24"/>
      <c r="P412" s="97"/>
      <c r="Q412" s="26"/>
      <c r="R412" s="164"/>
      <c r="S412" s="41"/>
      <c r="T412" s="25"/>
      <c r="U412" s="24"/>
      <c r="V412" s="24"/>
      <c r="W412" s="28"/>
    </row>
    <row r="413" spans="1:43" s="23" customFormat="1" ht="16.5" x14ac:dyDescent="0.3">
      <c r="B413" s="30"/>
      <c r="C413" s="30"/>
      <c r="D413" s="25"/>
      <c r="E413" s="166"/>
      <c r="F413" s="25"/>
      <c r="H413" s="24"/>
      <c r="I413" s="24"/>
      <c r="L413" s="24"/>
      <c r="N413" s="24"/>
      <c r="P413" s="97"/>
      <c r="Q413" s="26"/>
      <c r="R413" s="164"/>
      <c r="S413" s="37"/>
      <c r="T413" s="25"/>
      <c r="U413" s="24"/>
      <c r="V413" s="24"/>
      <c r="W413" s="28"/>
    </row>
    <row r="414" spans="1:43" ht="16.5" x14ac:dyDescent="0.3">
      <c r="A414" s="23"/>
      <c r="B414" s="24"/>
      <c r="C414" s="24"/>
      <c r="D414" s="25"/>
      <c r="E414" s="166"/>
      <c r="F414" s="25"/>
      <c r="G414" s="23"/>
      <c r="H414" s="24"/>
      <c r="I414" s="24"/>
      <c r="J414" s="23"/>
      <c r="K414" s="23"/>
      <c r="L414" s="24"/>
      <c r="M414" s="23"/>
      <c r="N414" s="24"/>
      <c r="O414" s="23"/>
      <c r="P414" s="97"/>
      <c r="Q414" s="26"/>
      <c r="R414" s="164"/>
      <c r="S414" s="37"/>
      <c r="T414" s="25"/>
      <c r="U414" s="24"/>
      <c r="V414" s="24"/>
      <c r="W414" s="28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</row>
    <row r="415" spans="1:43" ht="16.5" x14ac:dyDescent="0.3">
      <c r="E415" s="166"/>
      <c r="R415" s="164"/>
      <c r="W415" s="28"/>
    </row>
    <row r="416" spans="1:43" ht="16.5" x14ac:dyDescent="0.3">
      <c r="E416" s="166"/>
      <c r="R416" s="164"/>
      <c r="W416" s="28"/>
    </row>
    <row r="417" spans="1:66" ht="16.5" x14ac:dyDescent="0.3">
      <c r="E417" s="166"/>
      <c r="R417" s="164"/>
      <c r="W417" s="28"/>
    </row>
    <row r="418" spans="1:66" ht="16.5" x14ac:dyDescent="0.3">
      <c r="E418" s="166"/>
      <c r="R418" s="164"/>
      <c r="W418" s="28"/>
    </row>
    <row r="419" spans="1:66" ht="16.5" x14ac:dyDescent="0.3">
      <c r="E419" s="166"/>
      <c r="R419" s="164"/>
      <c r="W419" s="28"/>
    </row>
    <row r="420" spans="1:66" ht="16.5" x14ac:dyDescent="0.3">
      <c r="E420" s="166"/>
      <c r="R420" s="164"/>
      <c r="W420" s="28"/>
    </row>
    <row r="421" spans="1:66" ht="16.5" x14ac:dyDescent="0.3">
      <c r="E421" s="166"/>
      <c r="R421" s="164"/>
      <c r="W421" s="28"/>
    </row>
    <row r="422" spans="1:66" ht="16.5" x14ac:dyDescent="0.3">
      <c r="E422" s="166"/>
      <c r="R422" s="164"/>
      <c r="W422" s="28"/>
    </row>
    <row r="423" spans="1:66" ht="16.5" x14ac:dyDescent="0.3">
      <c r="E423" s="166"/>
      <c r="R423" s="164"/>
      <c r="W423" s="28"/>
    </row>
    <row r="424" spans="1:66" s="126" customFormat="1" ht="16.5" x14ac:dyDescent="0.3">
      <c r="A424" s="23"/>
      <c r="B424" s="30"/>
      <c r="C424" s="30"/>
      <c r="D424" s="25"/>
      <c r="E424" s="166"/>
      <c r="F424" s="25"/>
      <c r="G424" s="23"/>
      <c r="H424" s="24"/>
      <c r="I424" s="24"/>
      <c r="J424" s="23"/>
      <c r="K424" s="23"/>
      <c r="L424" s="30"/>
      <c r="M424" s="23"/>
      <c r="N424" s="30"/>
      <c r="O424" s="23"/>
      <c r="P424" s="23"/>
      <c r="Q424" s="26"/>
      <c r="R424" s="164"/>
      <c r="S424" s="37"/>
      <c r="T424" s="25"/>
      <c r="U424" s="24"/>
      <c r="V424" s="30"/>
      <c r="W424" s="28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</row>
    <row r="425" spans="1:66" s="127" customFormat="1" ht="16.5" x14ac:dyDescent="0.3">
      <c r="A425" s="23"/>
      <c r="B425" s="30"/>
      <c r="C425" s="30"/>
      <c r="D425" s="25"/>
      <c r="E425" s="166"/>
      <c r="F425" s="25"/>
      <c r="G425" s="23"/>
      <c r="H425" s="24"/>
      <c r="I425" s="24"/>
      <c r="J425" s="23"/>
      <c r="K425" s="23"/>
      <c r="L425" s="30"/>
      <c r="M425" s="23"/>
      <c r="N425" s="30"/>
      <c r="O425" s="23"/>
      <c r="P425" s="23"/>
      <c r="Q425" s="26"/>
      <c r="R425" s="164"/>
      <c r="S425" s="37"/>
      <c r="T425" s="25"/>
      <c r="U425" s="24"/>
      <c r="V425" s="30"/>
      <c r="W425" s="28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</row>
    <row r="426" spans="1:66" s="128" customFormat="1" ht="16.5" x14ac:dyDescent="0.3">
      <c r="A426" s="23"/>
      <c r="B426" s="30"/>
      <c r="C426" s="30"/>
      <c r="D426" s="25"/>
      <c r="E426" s="166"/>
      <c r="F426" s="25"/>
      <c r="G426" s="23"/>
      <c r="H426" s="24"/>
      <c r="I426" s="24"/>
      <c r="J426" s="23"/>
      <c r="K426" s="23"/>
      <c r="L426" s="30"/>
      <c r="M426" s="23"/>
      <c r="N426" s="30"/>
      <c r="O426" s="23"/>
      <c r="P426" s="23"/>
      <c r="Q426" s="26"/>
      <c r="R426" s="164"/>
      <c r="S426" s="41"/>
      <c r="T426" s="25"/>
      <c r="U426" s="24"/>
      <c r="V426" s="30"/>
      <c r="W426" s="28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</row>
    <row r="427" spans="1:66" s="128" customFormat="1" ht="16.5" x14ac:dyDescent="0.3">
      <c r="A427" s="23"/>
      <c r="B427" s="30"/>
      <c r="C427" s="30"/>
      <c r="D427" s="25"/>
      <c r="E427" s="166"/>
      <c r="F427" s="25"/>
      <c r="G427" s="23"/>
      <c r="H427" s="24"/>
      <c r="I427" s="24"/>
      <c r="J427" s="23"/>
      <c r="K427" s="23"/>
      <c r="L427" s="30"/>
      <c r="M427" s="23"/>
      <c r="N427" s="30"/>
      <c r="O427" s="23"/>
      <c r="P427" s="23"/>
      <c r="Q427" s="26"/>
      <c r="R427" s="164"/>
      <c r="S427" s="37"/>
      <c r="T427" s="25"/>
      <c r="U427" s="24"/>
      <c r="V427" s="30"/>
      <c r="W427" s="28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</row>
    <row r="428" spans="1:66" s="128" customFormat="1" ht="16.5" x14ac:dyDescent="0.3">
      <c r="A428" s="23"/>
      <c r="B428" s="30"/>
      <c r="C428" s="30"/>
      <c r="D428" s="25"/>
      <c r="E428" s="166"/>
      <c r="F428" s="25"/>
      <c r="G428" s="23"/>
      <c r="H428" s="24"/>
      <c r="I428" s="24"/>
      <c r="J428" s="23"/>
      <c r="K428" s="23"/>
      <c r="L428" s="30"/>
      <c r="M428" s="23"/>
      <c r="N428" s="30"/>
      <c r="O428" s="23"/>
      <c r="P428" s="23"/>
      <c r="Q428" s="26"/>
      <c r="R428" s="164"/>
      <c r="S428" s="37"/>
      <c r="T428" s="25"/>
      <c r="U428" s="24"/>
      <c r="V428" s="30"/>
      <c r="W428" s="28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</row>
    <row r="429" spans="1:66" s="116" customFormat="1" ht="16.5" x14ac:dyDescent="0.3">
      <c r="A429" s="23"/>
      <c r="B429" s="30"/>
      <c r="C429" s="30"/>
      <c r="D429" s="25"/>
      <c r="E429" s="166"/>
      <c r="F429" s="25"/>
      <c r="G429" s="23"/>
      <c r="H429" s="24"/>
      <c r="I429" s="24"/>
      <c r="J429" s="23"/>
      <c r="K429" s="23"/>
      <c r="L429" s="30"/>
      <c r="M429" s="23"/>
      <c r="N429" s="30"/>
      <c r="O429" s="23"/>
      <c r="P429" s="23"/>
      <c r="Q429" s="26"/>
      <c r="R429" s="164"/>
      <c r="S429" s="37"/>
      <c r="T429" s="25"/>
      <c r="U429" s="24"/>
      <c r="V429" s="30"/>
      <c r="W429" s="28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</row>
    <row r="430" spans="1:66" s="120" customFormat="1" ht="16.5" x14ac:dyDescent="0.3">
      <c r="A430" s="23"/>
      <c r="B430" s="30"/>
      <c r="C430" s="30"/>
      <c r="D430" s="25"/>
      <c r="E430" s="166"/>
      <c r="F430" s="25"/>
      <c r="G430" s="23"/>
      <c r="H430" s="24"/>
      <c r="I430" s="24"/>
      <c r="J430" s="23"/>
      <c r="K430" s="23"/>
      <c r="L430" s="30"/>
      <c r="M430" s="23"/>
      <c r="N430" s="30"/>
      <c r="O430" s="23"/>
      <c r="P430" s="23"/>
      <c r="Q430" s="26"/>
      <c r="R430" s="164"/>
      <c r="S430" s="37"/>
      <c r="T430" s="25"/>
      <c r="U430" s="24"/>
      <c r="V430" s="30"/>
      <c r="W430" s="28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</row>
    <row r="431" spans="1:66" s="122" customFormat="1" ht="16.5" x14ac:dyDescent="0.3">
      <c r="A431" s="23"/>
      <c r="B431" s="30"/>
      <c r="C431" s="30"/>
      <c r="D431" s="25"/>
      <c r="E431" s="166"/>
      <c r="F431" s="25"/>
      <c r="G431" s="23"/>
      <c r="H431" s="24"/>
      <c r="I431" s="24"/>
      <c r="J431" s="23"/>
      <c r="K431" s="23"/>
      <c r="L431" s="30"/>
      <c r="M431" s="23"/>
      <c r="N431" s="30"/>
      <c r="O431" s="23"/>
      <c r="P431" s="23"/>
      <c r="Q431" s="26"/>
      <c r="R431" s="164"/>
      <c r="S431" s="37"/>
      <c r="T431" s="25"/>
      <c r="U431" s="24"/>
      <c r="V431" s="30"/>
      <c r="W431" s="28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</row>
    <row r="432" spans="1:66" s="125" customFormat="1" ht="16.5" x14ac:dyDescent="0.3">
      <c r="A432" s="23"/>
      <c r="B432" s="30"/>
      <c r="C432" s="30"/>
      <c r="D432" s="25"/>
      <c r="E432" s="166"/>
      <c r="F432" s="25"/>
      <c r="G432" s="23"/>
      <c r="H432" s="24"/>
      <c r="I432" s="24"/>
      <c r="J432" s="23"/>
      <c r="K432" s="23"/>
      <c r="L432" s="30"/>
      <c r="M432" s="23"/>
      <c r="N432" s="30"/>
      <c r="O432" s="23"/>
      <c r="P432" s="23"/>
      <c r="Q432" s="26"/>
      <c r="R432" s="164"/>
      <c r="S432" s="37"/>
      <c r="T432" s="25"/>
      <c r="U432" s="24"/>
      <c r="V432" s="30"/>
      <c r="W432" s="28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</row>
    <row r="433" spans="1:66" s="128" customFormat="1" ht="16.5" x14ac:dyDescent="0.3">
      <c r="A433" s="23"/>
      <c r="B433" s="30"/>
      <c r="C433" s="30"/>
      <c r="D433" s="25"/>
      <c r="E433" s="166"/>
      <c r="F433" s="25"/>
      <c r="G433" s="23"/>
      <c r="H433" s="24"/>
      <c r="I433" s="24"/>
      <c r="J433" s="23"/>
      <c r="K433" s="23"/>
      <c r="L433" s="30"/>
      <c r="M433" s="23"/>
      <c r="N433" s="30"/>
      <c r="O433" s="23"/>
      <c r="P433" s="23"/>
      <c r="Q433" s="26"/>
      <c r="R433" s="164"/>
      <c r="S433" s="37"/>
      <c r="T433" s="25"/>
      <c r="U433" s="24"/>
      <c r="V433" s="30"/>
      <c r="W433" s="28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</row>
    <row r="434" spans="1:66" s="123" customFormat="1" ht="16.5" x14ac:dyDescent="0.3">
      <c r="A434" s="23"/>
      <c r="B434" s="30"/>
      <c r="C434" s="30"/>
      <c r="D434" s="25"/>
      <c r="E434" s="166"/>
      <c r="F434" s="25"/>
      <c r="G434" s="23"/>
      <c r="H434" s="24"/>
      <c r="I434" s="24"/>
      <c r="J434" s="23"/>
      <c r="K434" s="23"/>
      <c r="L434" s="30"/>
      <c r="M434" s="23"/>
      <c r="N434" s="30"/>
      <c r="O434" s="23"/>
      <c r="P434" s="23"/>
      <c r="Q434" s="26"/>
      <c r="R434" s="164"/>
      <c r="S434" s="37"/>
      <c r="T434" s="25"/>
      <c r="U434" s="24"/>
      <c r="V434" s="30"/>
      <c r="W434" s="28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</row>
    <row r="435" spans="1:66" s="123" customFormat="1" ht="16.5" x14ac:dyDescent="0.3">
      <c r="A435" s="23"/>
      <c r="B435" s="30"/>
      <c r="C435" s="30"/>
      <c r="D435" s="25"/>
      <c r="E435" s="166"/>
      <c r="F435" s="25"/>
      <c r="G435" s="23"/>
      <c r="H435" s="24"/>
      <c r="I435" s="24"/>
      <c r="J435" s="23"/>
      <c r="K435" s="23"/>
      <c r="L435" s="30"/>
      <c r="M435" s="23"/>
      <c r="N435" s="30"/>
      <c r="O435" s="23"/>
      <c r="P435" s="23"/>
      <c r="Q435" s="26"/>
      <c r="R435" s="164"/>
      <c r="S435" s="37"/>
      <c r="T435" s="25"/>
      <c r="U435" s="24"/>
      <c r="V435" s="30"/>
      <c r="W435" s="28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</row>
    <row r="436" spans="1:66" s="123" customFormat="1" ht="16.5" x14ac:dyDescent="0.3">
      <c r="A436" s="23"/>
      <c r="B436" s="30"/>
      <c r="C436" s="30"/>
      <c r="D436" s="25"/>
      <c r="E436" s="166"/>
      <c r="F436" s="25"/>
      <c r="G436" s="23"/>
      <c r="H436" s="24"/>
      <c r="I436" s="24"/>
      <c r="J436" s="23"/>
      <c r="K436" s="23"/>
      <c r="L436" s="30"/>
      <c r="M436" s="23"/>
      <c r="N436" s="30"/>
      <c r="O436" s="23"/>
      <c r="P436" s="23"/>
      <c r="Q436" s="26"/>
      <c r="R436" s="164"/>
      <c r="S436" s="41"/>
      <c r="T436" s="25"/>
      <c r="U436" s="24"/>
      <c r="V436" s="30"/>
      <c r="W436" s="28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</row>
    <row r="437" spans="1:66" s="113" customFormat="1" ht="16.5" x14ac:dyDescent="0.3">
      <c r="A437" s="23"/>
      <c r="B437" s="30"/>
      <c r="C437" s="30"/>
      <c r="D437" s="25"/>
      <c r="E437" s="166"/>
      <c r="F437" s="25"/>
      <c r="G437" s="23"/>
      <c r="H437" s="24"/>
      <c r="I437" s="24"/>
      <c r="J437" s="23"/>
      <c r="K437" s="23"/>
      <c r="L437" s="30"/>
      <c r="M437" s="23"/>
      <c r="N437" s="30"/>
      <c r="O437" s="23"/>
      <c r="P437" s="23"/>
      <c r="Q437" s="26"/>
      <c r="R437" s="164"/>
      <c r="S437" s="37"/>
      <c r="T437" s="25"/>
      <c r="U437" s="24"/>
      <c r="V437" s="30"/>
      <c r="W437" s="28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</row>
    <row r="438" spans="1:66" s="107" customFormat="1" ht="16.5" x14ac:dyDescent="0.3">
      <c r="A438" s="23"/>
      <c r="B438" s="30"/>
      <c r="C438" s="30"/>
      <c r="D438" s="25"/>
      <c r="E438" s="166"/>
      <c r="F438" s="25"/>
      <c r="G438" s="23"/>
      <c r="H438" s="24"/>
      <c r="I438" s="24"/>
      <c r="J438" s="23"/>
      <c r="K438" s="23"/>
      <c r="L438" s="30"/>
      <c r="M438" s="23"/>
      <c r="N438" s="30"/>
      <c r="O438" s="23"/>
      <c r="P438" s="23"/>
      <c r="Q438" s="26"/>
      <c r="R438" s="164"/>
      <c r="S438" s="41"/>
      <c r="T438" s="25"/>
      <c r="U438" s="24"/>
      <c r="V438" s="30"/>
      <c r="W438" s="28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</row>
    <row r="439" spans="1:66" s="108" customFormat="1" ht="16.5" x14ac:dyDescent="0.3">
      <c r="A439" s="23"/>
      <c r="B439" s="30"/>
      <c r="C439" s="30"/>
      <c r="D439" s="25"/>
      <c r="E439" s="166"/>
      <c r="F439" s="25"/>
      <c r="G439" s="23"/>
      <c r="H439" s="24"/>
      <c r="I439" s="24"/>
      <c r="J439" s="23"/>
      <c r="K439" s="23"/>
      <c r="L439" s="30"/>
      <c r="M439" s="23"/>
      <c r="N439" s="30"/>
      <c r="O439" s="23"/>
      <c r="P439" s="23"/>
      <c r="Q439" s="26"/>
      <c r="R439" s="164"/>
      <c r="S439" s="37"/>
      <c r="T439" s="25"/>
      <c r="U439" s="24"/>
      <c r="V439" s="30"/>
      <c r="W439" s="28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</row>
    <row r="440" spans="1:66" s="114" customFormat="1" ht="16.5" x14ac:dyDescent="0.3">
      <c r="A440" s="23"/>
      <c r="B440" s="30"/>
      <c r="C440" s="30"/>
      <c r="D440" s="25"/>
      <c r="E440" s="166"/>
      <c r="F440" s="25"/>
      <c r="G440" s="23"/>
      <c r="H440" s="24"/>
      <c r="I440" s="24"/>
      <c r="J440" s="23"/>
      <c r="K440" s="23"/>
      <c r="L440" s="30"/>
      <c r="M440" s="23"/>
      <c r="N440" s="30"/>
      <c r="O440" s="23"/>
      <c r="P440" s="23"/>
      <c r="Q440" s="26"/>
      <c r="R440" s="164"/>
      <c r="S440" s="37"/>
      <c r="T440" s="25"/>
      <c r="U440" s="130"/>
      <c r="V440" s="30"/>
      <c r="W440" s="28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</row>
    <row r="441" spans="1:66" s="116" customFormat="1" ht="16.5" x14ac:dyDescent="0.3">
      <c r="A441" s="23"/>
      <c r="B441" s="30"/>
      <c r="C441" s="30"/>
      <c r="D441" s="25"/>
      <c r="E441" s="166"/>
      <c r="F441" s="25"/>
      <c r="G441" s="23"/>
      <c r="H441" s="24"/>
      <c r="I441" s="24"/>
      <c r="J441" s="23"/>
      <c r="K441" s="23"/>
      <c r="L441" s="30"/>
      <c r="M441" s="23"/>
      <c r="N441" s="30"/>
      <c r="O441" s="23"/>
      <c r="P441" s="23"/>
      <c r="Q441" s="26"/>
      <c r="R441" s="164"/>
      <c r="S441" s="41"/>
      <c r="T441" s="25"/>
      <c r="U441" s="30"/>
      <c r="V441" s="30"/>
      <c r="W441" s="28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</row>
    <row r="442" spans="1:66" s="116" customFormat="1" ht="16.5" x14ac:dyDescent="0.3">
      <c r="A442" s="23"/>
      <c r="B442" s="30"/>
      <c r="C442" s="30"/>
      <c r="D442" s="25"/>
      <c r="E442" s="166"/>
      <c r="F442" s="25"/>
      <c r="G442" s="23"/>
      <c r="H442" s="24"/>
      <c r="I442" s="24"/>
      <c r="J442" s="23"/>
      <c r="K442" s="23"/>
      <c r="L442" s="30"/>
      <c r="M442" s="23"/>
      <c r="N442" s="30"/>
      <c r="O442" s="23"/>
      <c r="P442" s="23"/>
      <c r="Q442" s="26"/>
      <c r="R442" s="164"/>
      <c r="S442" s="37"/>
      <c r="T442" s="25"/>
      <c r="U442" s="30"/>
      <c r="V442" s="30"/>
      <c r="W442" s="28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</row>
    <row r="443" spans="1:66" s="118" customFormat="1" ht="16.5" x14ac:dyDescent="0.3">
      <c r="A443" s="23"/>
      <c r="B443" s="30"/>
      <c r="C443" s="30"/>
      <c r="D443" s="25"/>
      <c r="E443" s="166"/>
      <c r="F443" s="25"/>
      <c r="G443" s="23"/>
      <c r="H443" s="24"/>
      <c r="I443" s="24"/>
      <c r="J443" s="23"/>
      <c r="K443" s="23"/>
      <c r="L443" s="30"/>
      <c r="M443" s="23"/>
      <c r="N443" s="30"/>
      <c r="O443" s="23"/>
      <c r="P443" s="23"/>
      <c r="Q443" s="26"/>
      <c r="R443" s="164"/>
      <c r="S443" s="41"/>
      <c r="T443" s="25"/>
      <c r="U443" s="30"/>
      <c r="V443" s="30"/>
      <c r="W443" s="28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</row>
    <row r="444" spans="1:66" s="119" customFormat="1" ht="16.5" x14ac:dyDescent="0.3">
      <c r="A444" s="23"/>
      <c r="B444" s="30"/>
      <c r="C444" s="30"/>
      <c r="D444" s="25"/>
      <c r="E444" s="166"/>
      <c r="F444" s="25"/>
      <c r="G444" s="23"/>
      <c r="H444" s="24"/>
      <c r="I444" s="24"/>
      <c r="J444" s="23"/>
      <c r="K444" s="23"/>
      <c r="L444" s="30"/>
      <c r="M444" s="23"/>
      <c r="N444" s="30"/>
      <c r="O444" s="23"/>
      <c r="P444" s="23"/>
      <c r="Q444" s="26"/>
      <c r="R444" s="164"/>
      <c r="S444" s="41"/>
      <c r="T444" s="25"/>
      <c r="U444" s="30"/>
      <c r="V444" s="30"/>
      <c r="W444" s="28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</row>
    <row r="445" spans="1:66" s="120" customFormat="1" ht="16.5" x14ac:dyDescent="0.3">
      <c r="A445" s="23"/>
      <c r="B445" s="30"/>
      <c r="C445" s="30"/>
      <c r="D445" s="25"/>
      <c r="E445" s="166"/>
      <c r="F445" s="25"/>
      <c r="G445" s="23"/>
      <c r="H445" s="24"/>
      <c r="I445" s="24"/>
      <c r="J445" s="23"/>
      <c r="K445" s="23"/>
      <c r="L445" s="30"/>
      <c r="M445" s="23"/>
      <c r="N445" s="30"/>
      <c r="O445" s="23"/>
      <c r="P445" s="23"/>
      <c r="Q445" s="26"/>
      <c r="R445" s="164"/>
      <c r="S445" s="37"/>
      <c r="T445" s="25"/>
      <c r="U445" s="30"/>
      <c r="V445" s="30"/>
      <c r="W445" s="28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</row>
    <row r="446" spans="1:66" s="120" customFormat="1" ht="16.5" x14ac:dyDescent="0.3">
      <c r="A446" s="23"/>
      <c r="B446" s="30"/>
      <c r="C446" s="30"/>
      <c r="D446" s="25"/>
      <c r="E446" s="166"/>
      <c r="F446" s="25"/>
      <c r="G446" s="23"/>
      <c r="H446" s="24"/>
      <c r="I446" s="24"/>
      <c r="J446" s="23"/>
      <c r="K446" s="23"/>
      <c r="L446" s="30"/>
      <c r="M446" s="23"/>
      <c r="N446" s="30"/>
      <c r="O446" s="23"/>
      <c r="P446" s="23"/>
      <c r="Q446" s="26"/>
      <c r="R446" s="164"/>
      <c r="S446" s="37"/>
      <c r="T446" s="25"/>
      <c r="U446" s="30"/>
      <c r="V446" s="30"/>
      <c r="W446" s="28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</row>
    <row r="447" spans="1:66" s="120" customFormat="1" ht="16.5" x14ac:dyDescent="0.3">
      <c r="A447" s="23"/>
      <c r="B447" s="30"/>
      <c r="C447" s="30"/>
      <c r="D447" s="25"/>
      <c r="E447" s="166"/>
      <c r="F447" s="25"/>
      <c r="G447" s="23"/>
      <c r="H447" s="24"/>
      <c r="I447" s="24"/>
      <c r="J447" s="23"/>
      <c r="K447" s="23"/>
      <c r="L447" s="30"/>
      <c r="M447" s="23"/>
      <c r="N447" s="30"/>
      <c r="O447" s="23"/>
      <c r="P447" s="23"/>
      <c r="Q447" s="26"/>
      <c r="R447" s="164"/>
      <c r="S447" s="41"/>
      <c r="T447" s="25"/>
      <c r="U447" s="30"/>
      <c r="V447" s="30"/>
      <c r="W447" s="28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</row>
    <row r="448" spans="1:66" s="121" customFormat="1" ht="16.5" x14ac:dyDescent="0.3">
      <c r="A448" s="23"/>
      <c r="B448" s="30"/>
      <c r="C448" s="30"/>
      <c r="D448" s="25"/>
      <c r="E448" s="166"/>
      <c r="F448" s="25"/>
      <c r="G448" s="23"/>
      <c r="H448" s="24"/>
      <c r="I448" s="24"/>
      <c r="J448" s="23"/>
      <c r="K448" s="23"/>
      <c r="L448" s="30"/>
      <c r="M448" s="23"/>
      <c r="N448" s="30"/>
      <c r="O448" s="23"/>
      <c r="P448" s="23"/>
      <c r="Q448" s="26"/>
      <c r="R448" s="164"/>
      <c r="S448" s="37"/>
      <c r="T448" s="25"/>
      <c r="U448" s="30"/>
      <c r="V448" s="30"/>
      <c r="W448" s="28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</row>
    <row r="449" spans="1:66" s="122" customFormat="1" ht="16.5" x14ac:dyDescent="0.3">
      <c r="A449" s="23"/>
      <c r="B449" s="30"/>
      <c r="C449" s="30"/>
      <c r="D449" s="25"/>
      <c r="E449" s="166"/>
      <c r="F449" s="25"/>
      <c r="G449" s="23"/>
      <c r="H449" s="24"/>
      <c r="I449" s="24"/>
      <c r="J449" s="23"/>
      <c r="K449" s="23"/>
      <c r="L449" s="30"/>
      <c r="M449" s="23"/>
      <c r="N449" s="30"/>
      <c r="O449" s="23"/>
      <c r="P449" s="23"/>
      <c r="Q449" s="26"/>
      <c r="R449" s="164"/>
      <c r="S449" s="37"/>
      <c r="T449" s="25"/>
      <c r="U449" s="30"/>
      <c r="V449" s="30"/>
      <c r="W449" s="28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</row>
    <row r="450" spans="1:66" s="122" customFormat="1" ht="16.5" x14ac:dyDescent="0.3">
      <c r="A450" s="23"/>
      <c r="B450" s="30"/>
      <c r="C450" s="30"/>
      <c r="D450" s="25"/>
      <c r="E450" s="166"/>
      <c r="F450" s="25"/>
      <c r="G450" s="23"/>
      <c r="H450" s="24"/>
      <c r="I450" s="24"/>
      <c r="J450" s="23"/>
      <c r="K450" s="23"/>
      <c r="L450" s="30"/>
      <c r="M450" s="23"/>
      <c r="N450" s="30"/>
      <c r="O450" s="23"/>
      <c r="P450" s="23"/>
      <c r="Q450" s="26"/>
      <c r="R450" s="164"/>
      <c r="S450" s="37"/>
      <c r="T450" s="25"/>
      <c r="U450" s="30"/>
      <c r="V450" s="30"/>
      <c r="W450" s="28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</row>
    <row r="451" spans="1:66" s="122" customFormat="1" ht="16.5" x14ac:dyDescent="0.3">
      <c r="A451" s="23"/>
      <c r="B451" s="30"/>
      <c r="C451" s="30"/>
      <c r="D451" s="25"/>
      <c r="E451" s="166"/>
      <c r="F451" s="25"/>
      <c r="G451" s="23"/>
      <c r="H451" s="24"/>
      <c r="I451" s="24"/>
      <c r="J451" s="23"/>
      <c r="K451" s="23"/>
      <c r="L451" s="30"/>
      <c r="M451" s="23"/>
      <c r="N451" s="30"/>
      <c r="O451" s="23"/>
      <c r="P451" s="23"/>
      <c r="Q451" s="26"/>
      <c r="R451" s="164"/>
      <c r="S451" s="41"/>
      <c r="T451" s="25"/>
      <c r="U451" s="30"/>
      <c r="V451" s="30"/>
      <c r="W451" s="28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</row>
    <row r="452" spans="1:66" s="123" customFormat="1" ht="16.5" x14ac:dyDescent="0.3">
      <c r="A452" s="23"/>
      <c r="B452" s="30"/>
      <c r="C452" s="30"/>
      <c r="D452" s="25"/>
      <c r="E452" s="166"/>
      <c r="F452" s="25"/>
      <c r="G452" s="23"/>
      <c r="H452" s="24"/>
      <c r="I452" s="24"/>
      <c r="J452" s="23"/>
      <c r="K452" s="23"/>
      <c r="L452" s="30"/>
      <c r="M452" s="23"/>
      <c r="N452" s="30"/>
      <c r="O452" s="23"/>
      <c r="P452" s="23"/>
      <c r="Q452" s="26"/>
      <c r="R452" s="164"/>
      <c r="S452" s="41"/>
      <c r="T452" s="25"/>
      <c r="U452" s="30"/>
      <c r="V452" s="30"/>
      <c r="W452" s="28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</row>
    <row r="453" spans="1:66" s="114" customFormat="1" ht="16.5" x14ac:dyDescent="0.3">
      <c r="A453" s="23"/>
      <c r="B453" s="30"/>
      <c r="C453" s="30"/>
      <c r="D453" s="25"/>
      <c r="E453" s="166"/>
      <c r="F453" s="25"/>
      <c r="G453" s="23"/>
      <c r="H453" s="24"/>
      <c r="I453" s="24"/>
      <c r="J453" s="23"/>
      <c r="K453" s="23"/>
      <c r="L453" s="30"/>
      <c r="M453" s="23"/>
      <c r="N453" s="30"/>
      <c r="O453" s="23"/>
      <c r="P453" s="23"/>
      <c r="Q453" s="26"/>
      <c r="R453" s="164"/>
      <c r="S453" s="37"/>
      <c r="T453" s="25"/>
      <c r="U453" s="30"/>
      <c r="V453" s="30"/>
      <c r="W453" s="28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</row>
    <row r="454" spans="1:66" s="121" customFormat="1" ht="16.5" x14ac:dyDescent="0.3">
      <c r="A454" s="23"/>
      <c r="B454" s="30"/>
      <c r="C454" s="30"/>
      <c r="D454" s="25"/>
      <c r="E454" s="166"/>
      <c r="F454" s="25"/>
      <c r="G454" s="23"/>
      <c r="H454" s="24"/>
      <c r="I454" s="24"/>
      <c r="J454" s="23"/>
      <c r="K454" s="23"/>
      <c r="L454" s="30"/>
      <c r="M454" s="23"/>
      <c r="N454" s="30"/>
      <c r="O454" s="23"/>
      <c r="P454" s="23"/>
      <c r="Q454" s="26"/>
      <c r="R454" s="164"/>
      <c r="S454" s="37"/>
      <c r="T454" s="25"/>
      <c r="U454" s="30"/>
      <c r="V454" s="30"/>
      <c r="W454" s="28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</row>
    <row r="455" spans="1:66" s="114" customFormat="1" ht="16.5" x14ac:dyDescent="0.3">
      <c r="A455" s="23"/>
      <c r="B455" s="30"/>
      <c r="C455" s="30"/>
      <c r="D455" s="25"/>
      <c r="E455" s="166"/>
      <c r="F455" s="25"/>
      <c r="G455" s="23"/>
      <c r="H455" s="24"/>
      <c r="I455" s="24"/>
      <c r="J455" s="23"/>
      <c r="K455" s="23"/>
      <c r="L455" s="30"/>
      <c r="M455" s="23"/>
      <c r="N455" s="30"/>
      <c r="O455" s="23"/>
      <c r="P455" s="23"/>
      <c r="Q455" s="26"/>
      <c r="R455" s="164"/>
      <c r="S455" s="37"/>
      <c r="T455" s="25"/>
      <c r="U455" s="30"/>
      <c r="V455" s="30"/>
      <c r="W455" s="28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</row>
    <row r="456" spans="1:66" s="117" customFormat="1" ht="16.5" x14ac:dyDescent="0.3">
      <c r="A456" s="23"/>
      <c r="B456" s="30"/>
      <c r="C456" s="30"/>
      <c r="D456" s="25"/>
      <c r="E456" s="166"/>
      <c r="F456" s="25"/>
      <c r="G456" s="23"/>
      <c r="H456" s="24"/>
      <c r="I456" s="24"/>
      <c r="J456" s="23"/>
      <c r="K456" s="23"/>
      <c r="L456" s="30"/>
      <c r="M456" s="23"/>
      <c r="N456" s="30"/>
      <c r="O456" s="23"/>
      <c r="P456" s="23"/>
      <c r="Q456" s="26"/>
      <c r="R456" s="164"/>
      <c r="S456" s="37"/>
      <c r="T456" s="25"/>
      <c r="U456" s="30"/>
      <c r="V456" s="30"/>
      <c r="W456" s="28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</row>
    <row r="457" spans="1:66" s="108" customFormat="1" ht="16.5" x14ac:dyDescent="0.3">
      <c r="A457" s="23"/>
      <c r="B457" s="30"/>
      <c r="C457" s="30"/>
      <c r="D457" s="25"/>
      <c r="E457" s="166"/>
      <c r="F457" s="25"/>
      <c r="G457" s="23"/>
      <c r="H457" s="24"/>
      <c r="I457" s="24"/>
      <c r="J457" s="23"/>
      <c r="K457" s="23"/>
      <c r="L457" s="30"/>
      <c r="M457" s="23"/>
      <c r="N457" s="30"/>
      <c r="O457" s="23"/>
      <c r="P457" s="23"/>
      <c r="Q457" s="26"/>
      <c r="R457" s="164"/>
      <c r="S457" s="37"/>
      <c r="T457" s="25"/>
      <c r="U457" s="30"/>
      <c r="V457" s="30"/>
      <c r="W457" s="28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</row>
    <row r="458" spans="1:66" s="110" customFormat="1" ht="16.5" x14ac:dyDescent="0.3">
      <c r="A458" s="23"/>
      <c r="B458" s="30"/>
      <c r="C458" s="30"/>
      <c r="D458" s="25"/>
      <c r="E458" s="166"/>
      <c r="F458" s="25"/>
      <c r="G458" s="23"/>
      <c r="H458" s="24"/>
      <c r="I458" s="24"/>
      <c r="J458" s="23"/>
      <c r="K458" s="23"/>
      <c r="L458" s="30"/>
      <c r="M458" s="23"/>
      <c r="N458" s="30"/>
      <c r="O458" s="23"/>
      <c r="P458" s="23"/>
      <c r="Q458" s="26"/>
      <c r="R458" s="164"/>
      <c r="S458" s="37"/>
      <c r="T458" s="25"/>
      <c r="U458" s="30"/>
      <c r="V458" s="30"/>
      <c r="W458" s="28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</row>
    <row r="459" spans="1:66" s="112" customFormat="1" ht="16.5" x14ac:dyDescent="0.3">
      <c r="A459" s="23"/>
      <c r="B459" s="30"/>
      <c r="C459" s="30"/>
      <c r="D459" s="25"/>
      <c r="E459" s="166"/>
      <c r="F459" s="25"/>
      <c r="G459" s="23"/>
      <c r="H459" s="24"/>
      <c r="I459" s="24"/>
      <c r="J459" s="23"/>
      <c r="K459" s="23"/>
      <c r="L459" s="30"/>
      <c r="M459" s="23"/>
      <c r="N459" s="30"/>
      <c r="O459" s="23"/>
      <c r="P459" s="23"/>
      <c r="Q459" s="26"/>
      <c r="R459" s="164"/>
      <c r="S459" s="37"/>
      <c r="T459" s="25"/>
      <c r="U459" s="30"/>
      <c r="V459" s="30"/>
      <c r="W459" s="28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</row>
    <row r="460" spans="1:66" ht="16.5" x14ac:dyDescent="0.3">
      <c r="E460" s="166"/>
      <c r="R460" s="164"/>
      <c r="W460" s="28"/>
    </row>
    <row r="461" spans="1:66" ht="16.5" x14ac:dyDescent="0.3">
      <c r="E461" s="166"/>
      <c r="R461" s="164"/>
      <c r="W461" s="28"/>
    </row>
    <row r="462" spans="1:66" ht="16.5" x14ac:dyDescent="0.3">
      <c r="E462" s="166"/>
      <c r="R462" s="164"/>
      <c r="W462" s="28"/>
    </row>
    <row r="463" spans="1:66" ht="16.5" x14ac:dyDescent="0.3">
      <c r="E463" s="166"/>
      <c r="R463" s="164"/>
      <c r="W463" s="28"/>
    </row>
    <row r="464" spans="1:66" ht="16.5" x14ac:dyDescent="0.3">
      <c r="E464" s="166"/>
      <c r="R464" s="164"/>
      <c r="W464" s="28"/>
    </row>
    <row r="465" spans="1:66" ht="16.5" x14ac:dyDescent="0.3">
      <c r="E465" s="166"/>
      <c r="R465" s="164"/>
      <c r="W465" s="28"/>
    </row>
    <row r="466" spans="1:66" ht="16.5" x14ac:dyDescent="0.3">
      <c r="E466" s="166"/>
      <c r="R466" s="164"/>
      <c r="W466" s="28"/>
    </row>
    <row r="467" spans="1:66" ht="16.5" x14ac:dyDescent="0.3">
      <c r="E467" s="166"/>
      <c r="R467" s="164"/>
      <c r="W467" s="28"/>
    </row>
    <row r="468" spans="1:66" ht="16.5" x14ac:dyDescent="0.3">
      <c r="E468" s="166"/>
      <c r="R468" s="164"/>
      <c r="W468" s="28"/>
    </row>
    <row r="469" spans="1:66" ht="16.5" x14ac:dyDescent="0.3">
      <c r="E469" s="166"/>
      <c r="R469" s="164"/>
      <c r="W469" s="28"/>
    </row>
    <row r="470" spans="1:66" ht="16.5" x14ac:dyDescent="0.3">
      <c r="E470" s="166"/>
      <c r="R470" s="164"/>
      <c r="W470" s="28"/>
    </row>
    <row r="471" spans="1:66" ht="16.5" x14ac:dyDescent="0.3">
      <c r="E471" s="166"/>
      <c r="R471" s="164"/>
      <c r="W471" s="28"/>
    </row>
    <row r="472" spans="1:66" ht="16.5" x14ac:dyDescent="0.3">
      <c r="E472" s="166"/>
      <c r="R472" s="164"/>
      <c r="W472" s="28"/>
    </row>
    <row r="473" spans="1:66" ht="16.5" x14ac:dyDescent="0.3">
      <c r="E473" s="166"/>
      <c r="R473" s="164"/>
      <c r="W473" s="28"/>
    </row>
    <row r="474" spans="1:66" ht="16.5" x14ac:dyDescent="0.3">
      <c r="E474" s="166"/>
      <c r="R474" s="164"/>
      <c r="W474" s="28"/>
    </row>
    <row r="475" spans="1:66" ht="16.5" x14ac:dyDescent="0.3">
      <c r="E475" s="166"/>
      <c r="R475" s="164"/>
      <c r="W475" s="28"/>
    </row>
    <row r="476" spans="1:66" ht="16.5" x14ac:dyDescent="0.3">
      <c r="E476" s="166"/>
      <c r="R476" s="164"/>
      <c r="W476" s="28"/>
    </row>
    <row r="477" spans="1:66" ht="16.5" x14ac:dyDescent="0.3">
      <c r="E477" s="166"/>
      <c r="R477" s="164"/>
      <c r="W477" s="28"/>
    </row>
    <row r="478" spans="1:66" ht="16.5" x14ac:dyDescent="0.3">
      <c r="E478" s="166"/>
      <c r="R478" s="164"/>
      <c r="W478" s="28"/>
    </row>
    <row r="479" spans="1:66" ht="16.5" x14ac:dyDescent="0.3">
      <c r="E479" s="166"/>
      <c r="R479" s="164"/>
      <c r="W479" s="28"/>
    </row>
    <row r="480" spans="1:66" s="112" customFormat="1" ht="16.5" x14ac:dyDescent="0.3">
      <c r="A480" s="23"/>
      <c r="B480" s="30"/>
      <c r="C480" s="30"/>
      <c r="D480" s="25"/>
      <c r="E480" s="166"/>
      <c r="F480" s="25"/>
      <c r="G480" s="23"/>
      <c r="H480" s="24"/>
      <c r="I480" s="24"/>
      <c r="J480" s="23"/>
      <c r="K480" s="23"/>
      <c r="L480" s="30"/>
      <c r="M480" s="23"/>
      <c r="N480" s="30"/>
      <c r="O480" s="23"/>
      <c r="P480" s="23"/>
      <c r="Q480" s="26"/>
      <c r="R480" s="164"/>
      <c r="S480" s="41"/>
      <c r="T480" s="25"/>
      <c r="U480" s="30"/>
      <c r="V480" s="30"/>
      <c r="W480" s="28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</row>
    <row r="481" spans="1:66" ht="16.5" x14ac:dyDescent="0.3">
      <c r="E481" s="166"/>
      <c r="R481" s="164"/>
      <c r="W481" s="28"/>
    </row>
    <row r="482" spans="1:66" ht="16.5" x14ac:dyDescent="0.3">
      <c r="E482" s="166"/>
      <c r="R482" s="164"/>
      <c r="W482" s="28"/>
    </row>
    <row r="483" spans="1:66" ht="16.5" x14ac:dyDescent="0.3">
      <c r="E483" s="166"/>
      <c r="R483" s="164"/>
      <c r="W483" s="28"/>
    </row>
    <row r="484" spans="1:66" ht="16.5" x14ac:dyDescent="0.3">
      <c r="E484" s="166"/>
      <c r="R484" s="164"/>
      <c r="W484" s="28"/>
    </row>
    <row r="485" spans="1:66" ht="16.5" x14ac:dyDescent="0.3">
      <c r="E485" s="166"/>
      <c r="R485" s="164"/>
      <c r="W485" s="28"/>
    </row>
    <row r="486" spans="1:66" ht="16.5" x14ac:dyDescent="0.3">
      <c r="E486" s="166"/>
      <c r="R486" s="164"/>
      <c r="W486" s="28"/>
    </row>
    <row r="487" spans="1:66" ht="16.5" x14ac:dyDescent="0.3">
      <c r="E487" s="166"/>
      <c r="R487" s="164"/>
      <c r="W487" s="28"/>
    </row>
    <row r="488" spans="1:66" ht="16.5" x14ac:dyDescent="0.3">
      <c r="E488" s="166"/>
      <c r="R488" s="164"/>
      <c r="W488" s="28"/>
    </row>
    <row r="489" spans="1:66" ht="16.5" x14ac:dyDescent="0.3">
      <c r="E489" s="166"/>
      <c r="R489" s="164"/>
      <c r="W489" s="28"/>
    </row>
    <row r="490" spans="1:66" s="112" customFormat="1" ht="16.5" x14ac:dyDescent="0.3">
      <c r="A490" s="23"/>
      <c r="B490" s="30"/>
      <c r="C490" s="30"/>
      <c r="D490" s="25"/>
      <c r="E490" s="166"/>
      <c r="F490" s="25"/>
      <c r="G490" s="23"/>
      <c r="H490" s="24"/>
      <c r="I490" s="24"/>
      <c r="J490" s="23"/>
      <c r="K490" s="23"/>
      <c r="L490" s="30"/>
      <c r="M490" s="23"/>
      <c r="N490" s="30"/>
      <c r="O490" s="23"/>
      <c r="P490" s="23"/>
      <c r="Q490" s="26"/>
      <c r="R490" s="164"/>
      <c r="S490" s="37"/>
      <c r="T490" s="25"/>
      <c r="U490" s="30"/>
      <c r="V490" s="30"/>
      <c r="W490" s="28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</row>
    <row r="491" spans="1:66" ht="16.5" x14ac:dyDescent="0.3">
      <c r="E491" s="166"/>
      <c r="R491" s="164"/>
      <c r="W491" s="28"/>
    </row>
    <row r="492" spans="1:66" ht="16.5" x14ac:dyDescent="0.3">
      <c r="E492" s="166"/>
      <c r="R492" s="164"/>
      <c r="W492" s="28"/>
    </row>
    <row r="493" spans="1:66" ht="16.5" x14ac:dyDescent="0.3">
      <c r="E493" s="166"/>
      <c r="R493" s="164"/>
      <c r="W493" s="28"/>
    </row>
    <row r="494" spans="1:66" ht="16.5" x14ac:dyDescent="0.3">
      <c r="E494" s="166"/>
      <c r="R494" s="164"/>
      <c r="W494" s="28"/>
    </row>
    <row r="495" spans="1:66" ht="16.5" x14ac:dyDescent="0.3">
      <c r="E495" s="166"/>
      <c r="R495" s="164"/>
      <c r="W495" s="28"/>
    </row>
    <row r="496" spans="1:66" s="112" customFormat="1" ht="16.5" x14ac:dyDescent="0.3">
      <c r="A496" s="23"/>
      <c r="B496" s="30"/>
      <c r="C496" s="30"/>
      <c r="D496" s="25"/>
      <c r="E496" s="166"/>
      <c r="F496" s="25"/>
      <c r="G496" s="23"/>
      <c r="H496" s="24"/>
      <c r="I496" s="24"/>
      <c r="J496" s="23"/>
      <c r="K496" s="23"/>
      <c r="L496" s="30"/>
      <c r="M496" s="23"/>
      <c r="N496" s="30"/>
      <c r="O496" s="23"/>
      <c r="P496" s="23"/>
      <c r="Q496" s="26"/>
      <c r="R496" s="164"/>
      <c r="S496" s="41"/>
      <c r="T496" s="25"/>
      <c r="U496" s="30"/>
      <c r="V496" s="30"/>
      <c r="W496" s="28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</row>
    <row r="497" spans="1:66" ht="16.5" x14ac:dyDescent="0.3">
      <c r="E497" s="166"/>
      <c r="R497" s="164"/>
      <c r="W497" s="28"/>
    </row>
    <row r="498" spans="1:66" ht="16.5" x14ac:dyDescent="0.3">
      <c r="E498" s="166"/>
      <c r="R498" s="164"/>
      <c r="W498" s="28"/>
    </row>
    <row r="499" spans="1:66" ht="16.5" x14ac:dyDescent="0.3">
      <c r="E499" s="166"/>
      <c r="R499" s="164"/>
      <c r="W499" s="28"/>
    </row>
    <row r="500" spans="1:66" ht="16.5" x14ac:dyDescent="0.3">
      <c r="E500" s="166"/>
      <c r="R500" s="164"/>
      <c r="W500" s="28"/>
    </row>
    <row r="501" spans="1:66" s="112" customFormat="1" ht="16.5" x14ac:dyDescent="0.3">
      <c r="A501" s="23"/>
      <c r="B501" s="30"/>
      <c r="C501" s="30"/>
      <c r="D501" s="25"/>
      <c r="E501" s="166"/>
      <c r="F501" s="25"/>
      <c r="G501" s="23"/>
      <c r="H501" s="24"/>
      <c r="I501" s="24"/>
      <c r="J501" s="23"/>
      <c r="K501" s="23"/>
      <c r="L501" s="30"/>
      <c r="M501" s="23"/>
      <c r="N501" s="30"/>
      <c r="O501" s="23"/>
      <c r="P501" s="23"/>
      <c r="Q501" s="26"/>
      <c r="R501" s="164"/>
      <c r="S501" s="41"/>
      <c r="T501" s="25"/>
      <c r="U501" s="30"/>
      <c r="V501" s="30"/>
      <c r="W501" s="28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</row>
    <row r="502" spans="1:66" s="112" customFormat="1" ht="16.5" x14ac:dyDescent="0.3">
      <c r="A502" s="23"/>
      <c r="B502" s="30"/>
      <c r="C502" s="30"/>
      <c r="D502" s="25"/>
      <c r="E502" s="166"/>
      <c r="F502" s="25"/>
      <c r="G502" s="23"/>
      <c r="H502" s="24"/>
      <c r="I502" s="24"/>
      <c r="J502" s="23"/>
      <c r="K502" s="23"/>
      <c r="L502" s="30"/>
      <c r="M502" s="23"/>
      <c r="N502" s="30"/>
      <c r="O502" s="23"/>
      <c r="P502" s="23"/>
      <c r="Q502" s="26"/>
      <c r="R502" s="164"/>
      <c r="S502" s="37"/>
      <c r="T502" s="25"/>
      <c r="U502" s="30"/>
      <c r="V502" s="30"/>
      <c r="W502" s="28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</row>
    <row r="503" spans="1:66" ht="16.5" x14ac:dyDescent="0.3">
      <c r="E503" s="166"/>
      <c r="R503" s="164"/>
      <c r="W503" s="28"/>
    </row>
    <row r="504" spans="1:66" ht="16.5" x14ac:dyDescent="0.3">
      <c r="E504" s="166"/>
      <c r="R504" s="164"/>
      <c r="W504" s="28"/>
    </row>
    <row r="505" spans="1:66" ht="16.5" x14ac:dyDescent="0.3">
      <c r="E505" s="166"/>
      <c r="R505" s="164"/>
      <c r="W505" s="28"/>
    </row>
    <row r="506" spans="1:66" ht="16.5" x14ac:dyDescent="0.3">
      <c r="E506" s="166"/>
      <c r="R506" s="164"/>
      <c r="W506" s="28"/>
    </row>
    <row r="507" spans="1:66" s="112" customFormat="1" ht="16.5" x14ac:dyDescent="0.3">
      <c r="A507" s="23"/>
      <c r="B507" s="30"/>
      <c r="C507" s="30"/>
      <c r="D507" s="25"/>
      <c r="E507" s="166"/>
      <c r="F507" s="25"/>
      <c r="G507" s="23"/>
      <c r="H507" s="24"/>
      <c r="I507" s="24"/>
      <c r="J507" s="23"/>
      <c r="K507" s="23"/>
      <c r="L507" s="30"/>
      <c r="M507" s="23"/>
      <c r="N507" s="30"/>
      <c r="O507" s="23"/>
      <c r="P507" s="23"/>
      <c r="Q507" s="26"/>
      <c r="R507" s="164"/>
      <c r="S507" s="37"/>
      <c r="T507" s="25"/>
      <c r="U507" s="30"/>
      <c r="V507" s="30"/>
      <c r="W507" s="28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</row>
    <row r="508" spans="1:66" ht="16.5" x14ac:dyDescent="0.3">
      <c r="E508" s="166"/>
      <c r="R508" s="164"/>
      <c r="W508" s="28"/>
    </row>
    <row r="509" spans="1:66" s="93" customFormat="1" ht="16.5" x14ac:dyDescent="0.3">
      <c r="A509" s="23"/>
      <c r="B509" s="30"/>
      <c r="C509" s="30"/>
      <c r="D509" s="25"/>
      <c r="E509" s="166"/>
      <c r="F509" s="25"/>
      <c r="G509" s="23"/>
      <c r="H509" s="24"/>
      <c r="I509" s="24"/>
      <c r="J509" s="23"/>
      <c r="K509" s="23"/>
      <c r="L509" s="30"/>
      <c r="M509" s="23"/>
      <c r="N509" s="30"/>
      <c r="O509" s="23"/>
      <c r="P509" s="97"/>
      <c r="Q509" s="26"/>
      <c r="R509" s="164"/>
      <c r="S509" s="37"/>
      <c r="T509" s="25"/>
      <c r="U509" s="30"/>
      <c r="V509" s="30"/>
      <c r="W509" s="28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</row>
    <row r="510" spans="1:66" s="98" customFormat="1" ht="16.5" x14ac:dyDescent="0.3">
      <c r="A510" s="23"/>
      <c r="B510" s="30"/>
      <c r="C510" s="30"/>
      <c r="D510" s="25"/>
      <c r="E510" s="166"/>
      <c r="F510" s="25"/>
      <c r="G510" s="23"/>
      <c r="H510" s="24"/>
      <c r="I510" s="24"/>
      <c r="J510" s="23"/>
      <c r="K510" s="23"/>
      <c r="L510" s="30"/>
      <c r="M510" s="23"/>
      <c r="N510" s="30"/>
      <c r="O510" s="23"/>
      <c r="P510" s="97"/>
      <c r="Q510" s="26"/>
      <c r="R510" s="164"/>
      <c r="S510" s="37"/>
      <c r="T510" s="25"/>
      <c r="U510" s="30"/>
      <c r="V510" s="30"/>
      <c r="W510" s="28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</row>
    <row r="511" spans="1:66" s="100" customFormat="1" ht="16.5" x14ac:dyDescent="0.3">
      <c r="A511" s="23"/>
      <c r="B511" s="30"/>
      <c r="C511" s="30"/>
      <c r="D511" s="25"/>
      <c r="E511" s="166"/>
      <c r="F511" s="25"/>
      <c r="G511" s="23"/>
      <c r="H511" s="24"/>
      <c r="I511" s="24"/>
      <c r="J511" s="23"/>
      <c r="K511" s="23"/>
      <c r="L511" s="30"/>
      <c r="M511" s="23"/>
      <c r="N511" s="30"/>
      <c r="O511" s="23"/>
      <c r="P511" s="97"/>
      <c r="Q511" s="26"/>
      <c r="R511" s="164"/>
      <c r="S511" s="37"/>
      <c r="T511" s="25"/>
      <c r="U511" s="30"/>
      <c r="V511" s="30"/>
      <c r="W511" s="28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</row>
    <row r="512" spans="1:66" s="81" customFormat="1" ht="16.5" x14ac:dyDescent="0.3">
      <c r="A512" s="23"/>
      <c r="B512" s="30"/>
      <c r="C512" s="30"/>
      <c r="D512" s="25"/>
      <c r="E512" s="166"/>
      <c r="F512" s="25"/>
      <c r="G512" s="23"/>
      <c r="H512" s="24"/>
      <c r="I512" s="24"/>
      <c r="J512" s="23"/>
      <c r="K512" s="23"/>
      <c r="L512" s="30"/>
      <c r="M512" s="23"/>
      <c r="N512" s="30"/>
      <c r="O512" s="23"/>
      <c r="P512" s="23"/>
      <c r="Q512" s="26"/>
      <c r="R512" s="164"/>
      <c r="S512" s="37"/>
      <c r="T512" s="25"/>
      <c r="U512" s="30"/>
      <c r="V512" s="30"/>
      <c r="W512" s="28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</row>
    <row r="513" spans="1:66" s="84" customFormat="1" ht="16.5" x14ac:dyDescent="0.3">
      <c r="A513" s="23"/>
      <c r="B513" s="30"/>
      <c r="C513" s="30"/>
      <c r="D513" s="25"/>
      <c r="E513" s="166"/>
      <c r="F513" s="25"/>
      <c r="G513" s="23"/>
      <c r="H513" s="24"/>
      <c r="I513" s="24"/>
      <c r="J513" s="23"/>
      <c r="K513" s="23"/>
      <c r="L513" s="30"/>
      <c r="M513" s="23"/>
      <c r="N513" s="30"/>
      <c r="O513" s="23"/>
      <c r="P513" s="23"/>
      <c r="Q513" s="26"/>
      <c r="R513" s="164"/>
      <c r="S513" s="37"/>
      <c r="T513" s="25"/>
      <c r="U513" s="30"/>
      <c r="V513" s="30"/>
      <c r="W513" s="28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</row>
    <row r="514" spans="1:66" s="84" customFormat="1" ht="16.5" x14ac:dyDescent="0.3">
      <c r="A514" s="23"/>
      <c r="B514" s="30"/>
      <c r="C514" s="30"/>
      <c r="D514" s="25"/>
      <c r="E514" s="166"/>
      <c r="F514" s="25"/>
      <c r="G514" s="23"/>
      <c r="H514" s="24"/>
      <c r="I514" s="24"/>
      <c r="J514" s="23"/>
      <c r="K514" s="23"/>
      <c r="L514" s="30"/>
      <c r="M514" s="23"/>
      <c r="N514" s="30"/>
      <c r="O514" s="23"/>
      <c r="P514" s="23"/>
      <c r="Q514" s="26"/>
      <c r="R514" s="164"/>
      <c r="S514" s="37"/>
      <c r="T514" s="25"/>
      <c r="U514" s="30"/>
      <c r="V514" s="30"/>
      <c r="W514" s="28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</row>
    <row r="515" spans="1:66" s="84" customFormat="1" ht="16.5" x14ac:dyDescent="0.3">
      <c r="A515" s="23"/>
      <c r="B515" s="30"/>
      <c r="C515" s="30"/>
      <c r="D515" s="25"/>
      <c r="E515" s="166"/>
      <c r="F515" s="25"/>
      <c r="G515" s="23"/>
      <c r="H515" s="24"/>
      <c r="I515" s="24"/>
      <c r="J515" s="23"/>
      <c r="K515" s="23"/>
      <c r="L515" s="30"/>
      <c r="M515" s="23"/>
      <c r="N515" s="30"/>
      <c r="O515" s="23"/>
      <c r="P515" s="23"/>
      <c r="Q515" s="26"/>
      <c r="R515" s="164"/>
      <c r="S515" s="41"/>
      <c r="T515" s="25"/>
      <c r="U515" s="30"/>
      <c r="V515" s="30"/>
      <c r="W515" s="28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</row>
    <row r="516" spans="1:66" s="84" customFormat="1" ht="16.5" x14ac:dyDescent="0.3">
      <c r="A516" s="23"/>
      <c r="B516" s="30"/>
      <c r="C516" s="30"/>
      <c r="D516" s="25"/>
      <c r="E516" s="166"/>
      <c r="F516" s="25"/>
      <c r="G516" s="23"/>
      <c r="H516" s="24"/>
      <c r="I516" s="24"/>
      <c r="J516" s="23"/>
      <c r="K516" s="23"/>
      <c r="L516" s="30"/>
      <c r="M516" s="23"/>
      <c r="N516" s="30"/>
      <c r="O516" s="23"/>
      <c r="P516" s="23"/>
      <c r="Q516" s="26"/>
      <c r="R516" s="164"/>
      <c r="S516" s="37"/>
      <c r="T516" s="25"/>
      <c r="U516" s="30"/>
      <c r="V516" s="30"/>
      <c r="W516" s="28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</row>
    <row r="517" spans="1:66" s="84" customFormat="1" ht="16.5" x14ac:dyDescent="0.3">
      <c r="A517" s="23"/>
      <c r="B517" s="30"/>
      <c r="C517" s="30"/>
      <c r="D517" s="25"/>
      <c r="E517" s="166"/>
      <c r="F517" s="25"/>
      <c r="G517" s="23"/>
      <c r="H517" s="24"/>
      <c r="I517" s="24"/>
      <c r="J517" s="23"/>
      <c r="K517" s="23"/>
      <c r="L517" s="30"/>
      <c r="M517" s="23"/>
      <c r="N517" s="30"/>
      <c r="O517" s="23"/>
      <c r="P517" s="23"/>
      <c r="Q517" s="26"/>
      <c r="R517" s="164"/>
      <c r="S517" s="37"/>
      <c r="T517" s="25"/>
      <c r="U517" s="30"/>
      <c r="V517" s="30"/>
      <c r="W517" s="28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</row>
    <row r="518" spans="1:66" s="84" customFormat="1" ht="16.5" x14ac:dyDescent="0.3">
      <c r="A518" s="23"/>
      <c r="B518" s="30"/>
      <c r="C518" s="30"/>
      <c r="D518" s="25"/>
      <c r="E518" s="166"/>
      <c r="F518" s="25"/>
      <c r="G518" s="23"/>
      <c r="H518" s="24"/>
      <c r="I518" s="24"/>
      <c r="J518" s="23"/>
      <c r="K518" s="23"/>
      <c r="L518" s="30"/>
      <c r="M518" s="23"/>
      <c r="N518" s="30"/>
      <c r="O518" s="23"/>
      <c r="P518" s="23"/>
      <c r="Q518" s="26"/>
      <c r="R518" s="164"/>
      <c r="S518" s="37"/>
      <c r="T518" s="25"/>
      <c r="U518" s="30"/>
      <c r="V518" s="30"/>
      <c r="W518" s="28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</row>
    <row r="519" spans="1:66" s="84" customFormat="1" ht="16.5" x14ac:dyDescent="0.3">
      <c r="A519" s="23"/>
      <c r="B519" s="30"/>
      <c r="C519" s="30"/>
      <c r="D519" s="25"/>
      <c r="E519" s="166"/>
      <c r="F519" s="25"/>
      <c r="G519" s="23"/>
      <c r="H519" s="24"/>
      <c r="I519" s="24"/>
      <c r="J519" s="23"/>
      <c r="K519" s="23"/>
      <c r="L519" s="30"/>
      <c r="M519" s="23"/>
      <c r="N519" s="30"/>
      <c r="O519" s="23"/>
      <c r="P519" s="23"/>
      <c r="Q519" s="26"/>
      <c r="R519" s="164"/>
      <c r="S519" s="37"/>
      <c r="T519" s="25"/>
      <c r="U519" s="30"/>
      <c r="V519" s="30"/>
      <c r="W519" s="28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</row>
    <row r="520" spans="1:66" s="77" customFormat="1" ht="16.5" x14ac:dyDescent="0.3">
      <c r="A520" s="23"/>
      <c r="B520" s="30"/>
      <c r="C520" s="30"/>
      <c r="D520" s="25"/>
      <c r="E520" s="166"/>
      <c r="F520" s="25"/>
      <c r="G520" s="23"/>
      <c r="H520" s="24"/>
      <c r="I520" s="24"/>
      <c r="J520" s="23"/>
      <c r="K520" s="23"/>
      <c r="L520" s="30"/>
      <c r="M520" s="23"/>
      <c r="N520" s="30"/>
      <c r="O520" s="23"/>
      <c r="P520" s="23"/>
      <c r="Q520" s="26"/>
      <c r="R520" s="164"/>
      <c r="S520" s="37"/>
      <c r="T520" s="25"/>
      <c r="U520" s="30"/>
      <c r="V520" s="30"/>
      <c r="W520" s="28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</row>
    <row r="521" spans="1:66" s="73" customFormat="1" ht="16.5" x14ac:dyDescent="0.3">
      <c r="A521" s="23"/>
      <c r="B521" s="30"/>
      <c r="C521" s="30"/>
      <c r="D521" s="25"/>
      <c r="E521" s="166"/>
      <c r="F521" s="25"/>
      <c r="G521" s="23"/>
      <c r="H521" s="24"/>
      <c r="I521" s="24"/>
      <c r="J521" s="23"/>
      <c r="K521" s="23"/>
      <c r="L521" s="30"/>
      <c r="M521" s="23"/>
      <c r="N521" s="30"/>
      <c r="O521" s="23"/>
      <c r="P521" s="23"/>
      <c r="Q521" s="26"/>
      <c r="R521" s="164"/>
      <c r="S521" s="37"/>
      <c r="T521" s="25"/>
      <c r="U521" s="30"/>
      <c r="V521" s="30"/>
      <c r="W521" s="28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</row>
    <row r="522" spans="1:66" s="74" customFormat="1" ht="16.5" x14ac:dyDescent="0.3">
      <c r="A522" s="23"/>
      <c r="B522" s="30"/>
      <c r="C522" s="30"/>
      <c r="D522" s="25"/>
      <c r="E522" s="166"/>
      <c r="F522" s="25"/>
      <c r="G522" s="23"/>
      <c r="H522" s="24"/>
      <c r="I522" s="24"/>
      <c r="J522" s="23"/>
      <c r="K522" s="23"/>
      <c r="L522" s="30"/>
      <c r="M522" s="23"/>
      <c r="N522" s="30"/>
      <c r="O522" s="23"/>
      <c r="P522" s="23"/>
      <c r="Q522" s="26"/>
      <c r="R522" s="164"/>
      <c r="S522" s="37"/>
      <c r="T522" s="25"/>
      <c r="U522" s="30"/>
      <c r="V522" s="30"/>
      <c r="W522" s="28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</row>
    <row r="523" spans="1:66" s="74" customFormat="1" ht="16.5" x14ac:dyDescent="0.3">
      <c r="A523" s="23"/>
      <c r="B523" s="30"/>
      <c r="C523" s="30"/>
      <c r="D523" s="25"/>
      <c r="E523" s="166"/>
      <c r="F523" s="25"/>
      <c r="G523" s="23"/>
      <c r="H523" s="24"/>
      <c r="I523" s="24"/>
      <c r="J523" s="23"/>
      <c r="K523" s="23"/>
      <c r="L523" s="30"/>
      <c r="M523" s="23"/>
      <c r="N523" s="30"/>
      <c r="O523" s="23"/>
      <c r="P523" s="23"/>
      <c r="Q523" s="26"/>
      <c r="R523" s="164"/>
      <c r="S523" s="41"/>
      <c r="T523" s="25"/>
      <c r="U523" s="30"/>
      <c r="V523" s="30"/>
      <c r="W523" s="28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</row>
    <row r="524" spans="1:66" s="76" customFormat="1" ht="16.5" x14ac:dyDescent="0.3">
      <c r="A524" s="23"/>
      <c r="B524" s="30"/>
      <c r="C524" s="30"/>
      <c r="D524" s="25"/>
      <c r="E524" s="166"/>
      <c r="F524" s="25"/>
      <c r="G524" s="23"/>
      <c r="H524" s="24"/>
      <c r="I524" s="24"/>
      <c r="J524" s="23"/>
      <c r="K524" s="23"/>
      <c r="L524" s="30"/>
      <c r="M524" s="23"/>
      <c r="N524" s="30"/>
      <c r="O524" s="23"/>
      <c r="P524" s="23"/>
      <c r="Q524" s="26"/>
      <c r="R524" s="164"/>
      <c r="S524" s="37"/>
      <c r="T524" s="25"/>
      <c r="U524" s="30"/>
      <c r="V524" s="30"/>
      <c r="W524" s="28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</row>
    <row r="525" spans="1:66" s="79" customFormat="1" ht="16.5" x14ac:dyDescent="0.3">
      <c r="A525" s="23"/>
      <c r="B525" s="30"/>
      <c r="C525" s="30"/>
      <c r="D525" s="25"/>
      <c r="E525" s="166"/>
      <c r="F525" s="25"/>
      <c r="G525" s="23"/>
      <c r="H525" s="24"/>
      <c r="I525" s="24"/>
      <c r="J525" s="23"/>
      <c r="K525" s="23"/>
      <c r="L525" s="30"/>
      <c r="M525" s="23"/>
      <c r="N525" s="30"/>
      <c r="O525" s="23"/>
      <c r="P525" s="23"/>
      <c r="Q525" s="26"/>
      <c r="R525" s="164"/>
      <c r="S525" s="41"/>
      <c r="T525" s="25"/>
      <c r="U525" s="30"/>
      <c r="V525" s="30"/>
      <c r="W525" s="28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</row>
    <row r="526" spans="1:66" s="81" customFormat="1" ht="16.5" x14ac:dyDescent="0.3">
      <c r="A526" s="23"/>
      <c r="B526" s="30"/>
      <c r="C526" s="30"/>
      <c r="D526" s="25"/>
      <c r="E526" s="166"/>
      <c r="F526" s="25"/>
      <c r="G526" s="23"/>
      <c r="H526" s="24"/>
      <c r="I526" s="24"/>
      <c r="J526" s="23"/>
      <c r="K526" s="23"/>
      <c r="L526" s="30"/>
      <c r="M526" s="23"/>
      <c r="N526" s="30"/>
      <c r="O526" s="23"/>
      <c r="P526" s="23"/>
      <c r="Q526" s="26"/>
      <c r="R526" s="164"/>
      <c r="S526" s="41"/>
      <c r="T526" s="25"/>
      <c r="U526" s="30"/>
      <c r="V526" s="30"/>
      <c r="W526" s="28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</row>
    <row r="527" spans="1:66" s="83" customFormat="1" ht="16.5" x14ac:dyDescent="0.3">
      <c r="A527" s="23"/>
      <c r="B527" s="30"/>
      <c r="C527" s="30"/>
      <c r="D527" s="25"/>
      <c r="E527" s="166"/>
      <c r="F527" s="25"/>
      <c r="G527" s="23"/>
      <c r="H527" s="24"/>
      <c r="I527" s="24"/>
      <c r="J527" s="23"/>
      <c r="K527" s="23"/>
      <c r="L527" s="30"/>
      <c r="M527" s="23"/>
      <c r="N527" s="30"/>
      <c r="O527" s="23"/>
      <c r="P527" s="23"/>
      <c r="Q527" s="26"/>
      <c r="R527" s="164"/>
      <c r="S527" s="37"/>
      <c r="T527" s="25"/>
      <c r="U527" s="30"/>
      <c r="V527" s="30"/>
      <c r="W527" s="28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</row>
    <row r="528" spans="1:66" s="84" customFormat="1" ht="16.5" x14ac:dyDescent="0.3">
      <c r="A528" s="23"/>
      <c r="B528" s="30"/>
      <c r="C528" s="30"/>
      <c r="D528" s="25"/>
      <c r="E528" s="166"/>
      <c r="F528" s="25"/>
      <c r="G528" s="23"/>
      <c r="H528" s="24"/>
      <c r="I528" s="24"/>
      <c r="J528" s="23"/>
      <c r="K528" s="23"/>
      <c r="L528" s="30"/>
      <c r="M528" s="23"/>
      <c r="N528" s="30"/>
      <c r="O528" s="23"/>
      <c r="P528" s="23"/>
      <c r="Q528" s="26"/>
      <c r="R528" s="164"/>
      <c r="S528" s="41"/>
      <c r="T528" s="25"/>
      <c r="U528" s="30"/>
      <c r="V528" s="30"/>
      <c r="W528" s="28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</row>
    <row r="529" spans="1:66" s="84" customFormat="1" ht="16.5" x14ac:dyDescent="0.3">
      <c r="A529" s="23"/>
      <c r="B529" s="30"/>
      <c r="C529" s="30"/>
      <c r="D529" s="25"/>
      <c r="E529" s="166"/>
      <c r="F529" s="25"/>
      <c r="G529" s="23"/>
      <c r="H529" s="24"/>
      <c r="I529" s="24"/>
      <c r="J529" s="23"/>
      <c r="K529" s="23"/>
      <c r="L529" s="30"/>
      <c r="M529" s="23"/>
      <c r="N529" s="30"/>
      <c r="O529" s="23"/>
      <c r="P529" s="23"/>
      <c r="Q529" s="26"/>
      <c r="R529" s="164"/>
      <c r="S529" s="41"/>
      <c r="T529" s="25"/>
      <c r="U529" s="30"/>
      <c r="V529" s="30"/>
      <c r="W529" s="28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</row>
    <row r="530" spans="1:66" s="84" customFormat="1" ht="16.5" x14ac:dyDescent="0.3">
      <c r="A530" s="23"/>
      <c r="B530" s="30"/>
      <c r="C530" s="30"/>
      <c r="D530" s="25"/>
      <c r="E530" s="166"/>
      <c r="F530" s="25"/>
      <c r="G530" s="23"/>
      <c r="H530" s="24"/>
      <c r="I530" s="24"/>
      <c r="J530" s="23"/>
      <c r="K530" s="23"/>
      <c r="L530" s="30"/>
      <c r="M530" s="23"/>
      <c r="N530" s="30"/>
      <c r="O530" s="23"/>
      <c r="P530" s="23"/>
      <c r="Q530" s="26"/>
      <c r="R530" s="164"/>
      <c r="S530" s="37"/>
      <c r="T530" s="25"/>
      <c r="U530" s="30"/>
      <c r="V530" s="30"/>
      <c r="W530" s="28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</row>
    <row r="531" spans="1:66" s="67" customFormat="1" ht="16.5" x14ac:dyDescent="0.3">
      <c r="A531" s="23"/>
      <c r="B531" s="30"/>
      <c r="C531" s="30"/>
      <c r="D531" s="25"/>
      <c r="E531" s="166"/>
      <c r="F531" s="25"/>
      <c r="G531" s="23"/>
      <c r="H531" s="24"/>
      <c r="I531" s="24"/>
      <c r="J531" s="23"/>
      <c r="K531" s="23"/>
      <c r="L531" s="30"/>
      <c r="M531" s="23"/>
      <c r="N531" s="30"/>
      <c r="O531" s="23"/>
      <c r="P531" s="23"/>
      <c r="Q531" s="26"/>
      <c r="R531" s="164"/>
      <c r="S531" s="41"/>
      <c r="T531" s="25"/>
      <c r="U531" s="30"/>
      <c r="V531" s="30"/>
      <c r="W531" s="28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</row>
    <row r="532" spans="1:66" s="67" customFormat="1" ht="16.5" x14ac:dyDescent="0.3">
      <c r="A532" s="23"/>
      <c r="B532" s="30"/>
      <c r="C532" s="30"/>
      <c r="D532" s="25"/>
      <c r="E532" s="166"/>
      <c r="F532" s="25"/>
      <c r="G532" s="23"/>
      <c r="H532" s="24"/>
      <c r="I532" s="24"/>
      <c r="J532" s="23"/>
      <c r="K532" s="23"/>
      <c r="L532" s="30"/>
      <c r="M532" s="23"/>
      <c r="N532" s="30"/>
      <c r="O532" s="23"/>
      <c r="P532" s="23"/>
      <c r="Q532" s="26"/>
      <c r="R532" s="164"/>
      <c r="S532" s="37"/>
      <c r="T532" s="25"/>
      <c r="U532" s="30"/>
      <c r="V532" s="30"/>
      <c r="W532" s="28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</row>
    <row r="533" spans="1:66" s="78" customFormat="1" ht="16.5" x14ac:dyDescent="0.3">
      <c r="A533" s="23"/>
      <c r="B533" s="30"/>
      <c r="C533" s="30"/>
      <c r="D533" s="25"/>
      <c r="E533" s="166"/>
      <c r="F533" s="25"/>
      <c r="G533" s="23"/>
      <c r="H533" s="24"/>
      <c r="I533" s="24"/>
      <c r="J533" s="23"/>
      <c r="K533" s="23"/>
      <c r="L533" s="30"/>
      <c r="M533" s="23"/>
      <c r="N533" s="30"/>
      <c r="O533" s="23"/>
      <c r="P533" s="23"/>
      <c r="Q533" s="26"/>
      <c r="R533" s="164"/>
      <c r="S533" s="37"/>
      <c r="T533" s="25"/>
      <c r="U533" s="30"/>
      <c r="V533" s="30"/>
      <c r="W533" s="28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</row>
    <row r="534" spans="1:66" s="81" customFormat="1" ht="16.5" x14ac:dyDescent="0.3">
      <c r="A534" s="23"/>
      <c r="B534" s="30"/>
      <c r="C534" s="30"/>
      <c r="D534" s="25"/>
      <c r="E534" s="166"/>
      <c r="F534" s="25"/>
      <c r="G534" s="23"/>
      <c r="H534" s="24"/>
      <c r="I534" s="24"/>
      <c r="J534" s="23"/>
      <c r="K534" s="23"/>
      <c r="L534" s="30"/>
      <c r="M534" s="23"/>
      <c r="N534" s="30"/>
      <c r="O534" s="23"/>
      <c r="P534" s="23"/>
      <c r="Q534" s="26"/>
      <c r="R534" s="164"/>
      <c r="S534" s="41"/>
      <c r="T534" s="25"/>
      <c r="U534" s="30"/>
      <c r="V534" s="30"/>
      <c r="W534" s="28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</row>
    <row r="535" spans="1:66" s="84" customFormat="1" ht="16.5" x14ac:dyDescent="0.3">
      <c r="A535" s="23"/>
      <c r="B535" s="30"/>
      <c r="C535" s="30"/>
      <c r="D535" s="25"/>
      <c r="E535" s="166"/>
      <c r="F535" s="25"/>
      <c r="G535" s="23"/>
      <c r="H535" s="24"/>
      <c r="I535" s="24"/>
      <c r="J535" s="23"/>
      <c r="K535" s="23"/>
      <c r="L535" s="30"/>
      <c r="M535" s="23"/>
      <c r="N535" s="30"/>
      <c r="O535" s="23"/>
      <c r="P535" s="23"/>
      <c r="Q535" s="26"/>
      <c r="R535" s="164"/>
      <c r="S535" s="37"/>
      <c r="T535" s="25"/>
      <c r="U535" s="30"/>
      <c r="V535" s="30"/>
      <c r="W535" s="28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</row>
    <row r="536" spans="1:66" s="73" customFormat="1" ht="16.5" x14ac:dyDescent="0.3">
      <c r="A536" s="23"/>
      <c r="B536" s="30"/>
      <c r="C536" s="30"/>
      <c r="D536" s="25"/>
      <c r="E536" s="166"/>
      <c r="F536" s="25"/>
      <c r="G536" s="23"/>
      <c r="H536" s="24"/>
      <c r="I536" s="24"/>
      <c r="J536" s="23"/>
      <c r="K536" s="23"/>
      <c r="L536" s="30"/>
      <c r="M536" s="23"/>
      <c r="N536" s="30"/>
      <c r="O536" s="23"/>
      <c r="P536" s="23"/>
      <c r="Q536" s="26"/>
      <c r="R536" s="164"/>
      <c r="S536" s="37"/>
      <c r="T536" s="25"/>
      <c r="U536" s="30"/>
      <c r="V536" s="30"/>
      <c r="W536" s="28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</row>
    <row r="537" spans="1:66" s="67" customFormat="1" ht="16.5" x14ac:dyDescent="0.3">
      <c r="A537" s="23"/>
      <c r="B537" s="30"/>
      <c r="C537" s="30"/>
      <c r="D537" s="25"/>
      <c r="E537" s="166"/>
      <c r="F537" s="25"/>
      <c r="G537" s="23"/>
      <c r="H537" s="24"/>
      <c r="I537" s="24"/>
      <c r="J537" s="23"/>
      <c r="K537" s="23"/>
      <c r="L537" s="30"/>
      <c r="M537" s="23"/>
      <c r="N537" s="30"/>
      <c r="O537" s="23"/>
      <c r="P537" s="23"/>
      <c r="Q537" s="26"/>
      <c r="R537" s="164"/>
      <c r="S537" s="37"/>
      <c r="T537" s="25"/>
      <c r="U537" s="30"/>
      <c r="V537" s="30"/>
      <c r="W537" s="28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</row>
    <row r="538" spans="1:66" s="74" customFormat="1" ht="16.5" x14ac:dyDescent="0.3">
      <c r="A538" s="23"/>
      <c r="B538" s="30"/>
      <c r="C538" s="30"/>
      <c r="D538" s="25"/>
      <c r="E538" s="166"/>
      <c r="F538" s="25"/>
      <c r="G538" s="23"/>
      <c r="H538" s="24"/>
      <c r="I538" s="24"/>
      <c r="J538" s="23"/>
      <c r="K538" s="23"/>
      <c r="L538" s="30"/>
      <c r="M538" s="23"/>
      <c r="N538" s="30"/>
      <c r="O538" s="23"/>
      <c r="P538" s="23"/>
      <c r="Q538" s="26"/>
      <c r="R538" s="164"/>
      <c r="S538" s="41"/>
      <c r="T538" s="25"/>
      <c r="U538" s="30"/>
      <c r="V538" s="30"/>
      <c r="W538" s="28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</row>
    <row r="539" spans="1:66" s="67" customFormat="1" ht="16.5" x14ac:dyDescent="0.3">
      <c r="A539" s="23"/>
      <c r="B539" s="30"/>
      <c r="C539" s="30"/>
      <c r="D539" s="25"/>
      <c r="E539" s="166"/>
      <c r="F539" s="25"/>
      <c r="G539" s="23"/>
      <c r="H539" s="24"/>
      <c r="I539" s="24"/>
      <c r="J539" s="23"/>
      <c r="K539" s="23"/>
      <c r="L539" s="30"/>
      <c r="M539" s="23"/>
      <c r="N539" s="30"/>
      <c r="O539" s="23"/>
      <c r="P539" s="23"/>
      <c r="Q539" s="26"/>
      <c r="R539" s="164"/>
      <c r="S539" s="37"/>
      <c r="T539" s="25"/>
      <c r="U539" s="30"/>
      <c r="V539" s="30"/>
      <c r="W539" s="28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</row>
    <row r="540" spans="1:66" s="68" customFormat="1" ht="16.5" x14ac:dyDescent="0.3">
      <c r="A540" s="23"/>
      <c r="B540" s="30"/>
      <c r="C540" s="30"/>
      <c r="D540" s="25"/>
      <c r="E540" s="166"/>
      <c r="F540" s="25"/>
      <c r="G540" s="23"/>
      <c r="H540" s="24"/>
      <c r="I540" s="24"/>
      <c r="J540" s="23"/>
      <c r="K540" s="23"/>
      <c r="L540" s="30"/>
      <c r="M540" s="23"/>
      <c r="N540" s="30"/>
      <c r="O540" s="23"/>
      <c r="P540" s="23"/>
      <c r="Q540" s="26"/>
      <c r="R540" s="164"/>
      <c r="S540" s="37"/>
      <c r="T540" s="25"/>
      <c r="U540" s="30"/>
      <c r="V540" s="30"/>
      <c r="W540" s="28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</row>
    <row r="541" spans="1:66" s="68" customFormat="1" ht="16.5" x14ac:dyDescent="0.3">
      <c r="A541" s="23"/>
      <c r="B541" s="30"/>
      <c r="C541" s="30"/>
      <c r="D541" s="25"/>
      <c r="E541" s="166"/>
      <c r="F541" s="25"/>
      <c r="G541" s="23"/>
      <c r="H541" s="24"/>
      <c r="I541" s="24"/>
      <c r="J541" s="23"/>
      <c r="K541" s="23"/>
      <c r="L541" s="30"/>
      <c r="M541" s="23"/>
      <c r="N541" s="30"/>
      <c r="O541" s="23"/>
      <c r="P541" s="23"/>
      <c r="Q541" s="26"/>
      <c r="R541" s="164"/>
      <c r="S541" s="41"/>
      <c r="T541" s="25"/>
      <c r="U541" s="30"/>
      <c r="V541" s="30"/>
      <c r="W541" s="28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</row>
    <row r="542" spans="1:66" s="71" customFormat="1" ht="16.5" x14ac:dyDescent="0.3">
      <c r="A542" s="23"/>
      <c r="B542" s="30"/>
      <c r="C542" s="30"/>
      <c r="D542" s="25"/>
      <c r="E542" s="166"/>
      <c r="F542" s="25"/>
      <c r="G542" s="23"/>
      <c r="H542" s="24"/>
      <c r="I542" s="24"/>
      <c r="J542" s="23"/>
      <c r="K542" s="23"/>
      <c r="L542" s="30"/>
      <c r="M542" s="23"/>
      <c r="N542" s="30"/>
      <c r="O542" s="23"/>
      <c r="P542" s="23"/>
      <c r="Q542" s="26"/>
      <c r="R542" s="164"/>
      <c r="S542" s="41"/>
      <c r="T542" s="25"/>
      <c r="U542" s="30"/>
      <c r="V542" s="30"/>
      <c r="W542" s="28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</row>
    <row r="543" spans="1:66" s="62" customFormat="1" ht="16.5" x14ac:dyDescent="0.3">
      <c r="A543" s="23"/>
      <c r="B543" s="30"/>
      <c r="C543" s="30"/>
      <c r="D543" s="25"/>
      <c r="E543" s="166"/>
      <c r="F543" s="25"/>
      <c r="G543" s="25"/>
      <c r="H543" s="24"/>
      <c r="I543" s="24"/>
      <c r="J543" s="23"/>
      <c r="K543" s="23"/>
      <c r="L543" s="30"/>
      <c r="M543" s="23"/>
      <c r="N543" s="30"/>
      <c r="O543" s="23"/>
      <c r="P543" s="23"/>
      <c r="Q543" s="26"/>
      <c r="R543" s="164"/>
      <c r="S543" s="37"/>
      <c r="T543" s="25"/>
      <c r="U543" s="30"/>
      <c r="V543" s="30"/>
      <c r="W543" s="28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</row>
    <row r="544" spans="1:66" s="48" customFormat="1" ht="16.5" x14ac:dyDescent="0.3">
      <c r="A544" s="23"/>
      <c r="B544" s="30"/>
      <c r="C544" s="30"/>
      <c r="D544" s="25"/>
      <c r="E544" s="166"/>
      <c r="F544" s="25"/>
      <c r="G544" s="25"/>
      <c r="H544" s="24"/>
      <c r="I544" s="24"/>
      <c r="J544" s="23"/>
      <c r="K544" s="23"/>
      <c r="L544" s="24"/>
      <c r="M544" s="23"/>
      <c r="N544" s="24"/>
      <c r="O544" s="23"/>
      <c r="P544" s="23"/>
      <c r="Q544" s="26"/>
      <c r="R544" s="164"/>
      <c r="S544" s="41"/>
      <c r="T544" s="25"/>
      <c r="U544" s="30"/>
      <c r="V544" s="30"/>
      <c r="W544" s="28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</row>
    <row r="545" spans="1:66" s="48" customFormat="1" ht="16.5" x14ac:dyDescent="0.3">
      <c r="A545" s="23"/>
      <c r="B545" s="30"/>
      <c r="C545" s="30"/>
      <c r="D545" s="25"/>
      <c r="E545" s="166"/>
      <c r="F545" s="25"/>
      <c r="G545" s="25"/>
      <c r="H545" s="24"/>
      <c r="I545" s="24"/>
      <c r="J545" s="23"/>
      <c r="K545" s="23"/>
      <c r="L545" s="24"/>
      <c r="M545" s="23"/>
      <c r="N545" s="24"/>
      <c r="O545" s="23"/>
      <c r="P545" s="23"/>
      <c r="Q545" s="26"/>
      <c r="R545" s="164"/>
      <c r="S545" s="37"/>
      <c r="T545" s="25"/>
      <c r="U545" s="30"/>
      <c r="V545" s="30"/>
      <c r="W545" s="28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</row>
    <row r="546" spans="1:66" s="48" customFormat="1" ht="16.5" x14ac:dyDescent="0.3">
      <c r="A546" s="23"/>
      <c r="B546" s="30"/>
      <c r="C546" s="30"/>
      <c r="D546" s="25"/>
      <c r="E546" s="166"/>
      <c r="F546" s="25"/>
      <c r="G546" s="25"/>
      <c r="H546" s="24"/>
      <c r="I546" s="24"/>
      <c r="J546" s="23"/>
      <c r="K546" s="23"/>
      <c r="L546" s="24"/>
      <c r="M546" s="23"/>
      <c r="N546" s="24"/>
      <c r="O546" s="23"/>
      <c r="P546" s="23"/>
      <c r="Q546" s="26"/>
      <c r="R546" s="164"/>
      <c r="S546" s="41"/>
      <c r="T546" s="25"/>
      <c r="U546" s="30"/>
      <c r="V546" s="30"/>
      <c r="W546" s="28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</row>
    <row r="547" spans="1:66" s="48" customFormat="1" ht="16.5" x14ac:dyDescent="0.3">
      <c r="A547" s="23"/>
      <c r="B547" s="24"/>
      <c r="C547" s="24"/>
      <c r="D547" s="25"/>
      <c r="E547" s="166"/>
      <c r="F547" s="25"/>
      <c r="G547" s="25"/>
      <c r="H547" s="24"/>
      <c r="I547" s="24"/>
      <c r="J547" s="23"/>
      <c r="K547" s="23"/>
      <c r="L547" s="24"/>
      <c r="M547" s="23"/>
      <c r="N547" s="24"/>
      <c r="O547" s="23"/>
      <c r="P547" s="23"/>
      <c r="Q547" s="26"/>
      <c r="R547" s="164"/>
      <c r="S547" s="41"/>
      <c r="T547" s="25"/>
      <c r="U547" s="30"/>
      <c r="V547" s="30"/>
      <c r="W547" s="28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</row>
    <row r="548" spans="1:66" s="48" customFormat="1" ht="16.5" x14ac:dyDescent="0.3">
      <c r="A548" s="23"/>
      <c r="B548" s="24"/>
      <c r="C548" s="24"/>
      <c r="D548" s="25"/>
      <c r="E548" s="166"/>
      <c r="F548" s="25"/>
      <c r="G548" s="25"/>
      <c r="H548" s="24"/>
      <c r="I548" s="24"/>
      <c r="J548" s="23"/>
      <c r="K548" s="23"/>
      <c r="L548" s="24"/>
      <c r="M548" s="23"/>
      <c r="N548" s="24"/>
      <c r="O548" s="23"/>
      <c r="P548" s="23"/>
      <c r="Q548" s="26"/>
      <c r="R548" s="164"/>
      <c r="S548" s="41"/>
      <c r="T548" s="25"/>
      <c r="U548" s="30"/>
      <c r="V548" s="30"/>
      <c r="W548" s="28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</row>
    <row r="549" spans="1:66" s="61" customFormat="1" ht="16.5" x14ac:dyDescent="0.3">
      <c r="A549" s="23"/>
      <c r="B549" s="24"/>
      <c r="C549" s="24"/>
      <c r="D549" s="25"/>
      <c r="E549" s="166"/>
      <c r="F549" s="25"/>
      <c r="G549" s="25"/>
      <c r="H549" s="24"/>
      <c r="I549" s="24"/>
      <c r="J549" s="23"/>
      <c r="K549" s="23"/>
      <c r="L549" s="24"/>
      <c r="M549" s="23"/>
      <c r="N549" s="24"/>
      <c r="O549" s="23"/>
      <c r="P549" s="23"/>
      <c r="Q549" s="26"/>
      <c r="R549" s="164"/>
      <c r="S549" s="37"/>
      <c r="T549" s="25"/>
      <c r="U549" s="30"/>
      <c r="V549" s="30"/>
      <c r="W549" s="28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</row>
    <row r="550" spans="1:66" s="63" customFormat="1" ht="16.5" x14ac:dyDescent="0.3">
      <c r="A550" s="23"/>
      <c r="B550" s="24"/>
      <c r="C550" s="24"/>
      <c r="D550" s="25"/>
      <c r="E550" s="166"/>
      <c r="F550" s="25"/>
      <c r="G550" s="25"/>
      <c r="H550" s="24"/>
      <c r="I550" s="24"/>
      <c r="J550" s="23"/>
      <c r="K550" s="23"/>
      <c r="L550" s="24"/>
      <c r="M550" s="23"/>
      <c r="N550" s="24"/>
      <c r="O550" s="23"/>
      <c r="P550" s="23"/>
      <c r="Q550" s="26"/>
      <c r="R550" s="164"/>
      <c r="S550" s="37"/>
      <c r="T550" s="25"/>
      <c r="U550" s="30"/>
      <c r="V550" s="30"/>
      <c r="W550" s="28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</row>
    <row r="551" spans="1:66" s="64" customFormat="1" ht="16.5" x14ac:dyDescent="0.3">
      <c r="A551" s="23"/>
      <c r="B551" s="24"/>
      <c r="C551" s="24"/>
      <c r="D551" s="25"/>
      <c r="E551" s="166"/>
      <c r="F551" s="25"/>
      <c r="G551" s="25"/>
      <c r="H551" s="24"/>
      <c r="I551" s="24"/>
      <c r="J551" s="23"/>
      <c r="K551" s="23"/>
      <c r="L551" s="24"/>
      <c r="M551" s="23"/>
      <c r="N551" s="24"/>
      <c r="O551" s="23"/>
      <c r="P551" s="23"/>
      <c r="Q551" s="26"/>
      <c r="R551" s="164"/>
      <c r="S551" s="37"/>
      <c r="T551" s="25"/>
      <c r="U551" s="30"/>
      <c r="V551" s="30"/>
      <c r="W551" s="28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</row>
    <row r="552" spans="1:66" s="64" customFormat="1" ht="16.5" x14ac:dyDescent="0.3">
      <c r="A552" s="23"/>
      <c r="B552" s="30"/>
      <c r="C552" s="30"/>
      <c r="D552" s="25"/>
      <c r="E552" s="166"/>
      <c r="F552" s="25"/>
      <c r="G552" s="25"/>
      <c r="H552" s="24"/>
      <c r="I552" s="24"/>
      <c r="J552" s="23"/>
      <c r="K552" s="23"/>
      <c r="L552" s="30"/>
      <c r="M552" s="23"/>
      <c r="N552" s="30"/>
      <c r="O552" s="23"/>
      <c r="P552" s="23"/>
      <c r="Q552" s="26"/>
      <c r="R552" s="164"/>
      <c r="S552" s="41"/>
      <c r="T552" s="25"/>
      <c r="U552" s="30"/>
      <c r="V552" s="30"/>
      <c r="W552" s="28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</row>
    <row r="553" spans="1:66" s="66" customFormat="1" ht="16.5" x14ac:dyDescent="0.3">
      <c r="A553" s="23"/>
      <c r="B553" s="30"/>
      <c r="C553" s="30"/>
      <c r="D553" s="25"/>
      <c r="E553" s="166"/>
      <c r="F553" s="25"/>
      <c r="G553" s="25"/>
      <c r="H553" s="24"/>
      <c r="I553" s="24"/>
      <c r="J553" s="23"/>
      <c r="K553" s="23"/>
      <c r="L553" s="30"/>
      <c r="M553" s="23"/>
      <c r="N553" s="30"/>
      <c r="O553" s="23"/>
      <c r="P553" s="23"/>
      <c r="Q553" s="26"/>
      <c r="R553" s="164"/>
      <c r="S553" s="41"/>
      <c r="T553" s="25"/>
      <c r="U553" s="30"/>
      <c r="V553" s="30"/>
      <c r="W553" s="28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</row>
    <row r="554" spans="1:66" s="66" customFormat="1" ht="16.5" x14ac:dyDescent="0.3">
      <c r="A554" s="23"/>
      <c r="B554" s="30"/>
      <c r="C554" s="30"/>
      <c r="D554" s="25"/>
      <c r="E554" s="166"/>
      <c r="F554" s="25"/>
      <c r="G554" s="25"/>
      <c r="H554" s="24"/>
      <c r="I554" s="24"/>
      <c r="J554" s="23"/>
      <c r="K554" s="23"/>
      <c r="L554" s="30"/>
      <c r="M554" s="23"/>
      <c r="N554" s="30"/>
      <c r="O554" s="23"/>
      <c r="P554" s="23"/>
      <c r="Q554" s="26"/>
      <c r="R554" s="164"/>
      <c r="S554" s="37"/>
      <c r="T554" s="25"/>
      <c r="U554" s="30"/>
      <c r="V554" s="30"/>
      <c r="W554" s="28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</row>
    <row r="555" spans="1:66" s="66" customFormat="1" ht="16.5" x14ac:dyDescent="0.3">
      <c r="A555" s="23"/>
      <c r="B555" s="30"/>
      <c r="C555" s="30"/>
      <c r="D555" s="25"/>
      <c r="E555" s="166"/>
      <c r="F555" s="25"/>
      <c r="G555" s="25"/>
      <c r="H555" s="24"/>
      <c r="I555" s="24"/>
      <c r="J555" s="23"/>
      <c r="K555" s="23"/>
      <c r="L555" s="30"/>
      <c r="M555" s="23"/>
      <c r="N555" s="30"/>
      <c r="O555" s="23"/>
      <c r="P555" s="23"/>
      <c r="Q555" s="26"/>
      <c r="R555" s="164"/>
      <c r="S555" s="41"/>
      <c r="T555" s="25"/>
      <c r="U555" s="30"/>
      <c r="V555" s="30"/>
      <c r="W555" s="28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</row>
    <row r="556" spans="1:66" s="67" customFormat="1" ht="16.5" x14ac:dyDescent="0.3">
      <c r="A556" s="23"/>
      <c r="B556" s="30"/>
      <c r="C556" s="30"/>
      <c r="D556" s="25"/>
      <c r="E556" s="166"/>
      <c r="F556" s="25"/>
      <c r="G556" s="25"/>
      <c r="H556" s="24"/>
      <c r="I556" s="24"/>
      <c r="J556" s="23"/>
      <c r="K556" s="23"/>
      <c r="L556" s="30"/>
      <c r="M556" s="23"/>
      <c r="N556" s="30"/>
      <c r="O556" s="23"/>
      <c r="P556" s="23"/>
      <c r="Q556" s="26"/>
      <c r="R556" s="164"/>
      <c r="S556" s="41"/>
      <c r="T556" s="25"/>
      <c r="U556" s="30"/>
      <c r="V556" s="30"/>
      <c r="W556" s="28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</row>
    <row r="557" spans="1:66" s="67" customFormat="1" ht="16.5" x14ac:dyDescent="0.3">
      <c r="A557" s="23"/>
      <c r="B557" s="30"/>
      <c r="C557" s="30"/>
      <c r="D557" s="25"/>
      <c r="E557" s="166"/>
      <c r="F557" s="25"/>
      <c r="G557" s="25"/>
      <c r="H557" s="24"/>
      <c r="I557" s="24"/>
      <c r="J557" s="23"/>
      <c r="K557" s="23"/>
      <c r="L557" s="30"/>
      <c r="M557" s="23"/>
      <c r="N557" s="30"/>
      <c r="O557" s="23"/>
      <c r="P557" s="23"/>
      <c r="Q557" s="26"/>
      <c r="R557" s="164"/>
      <c r="S557" s="37"/>
      <c r="T557" s="25"/>
      <c r="U557" s="30"/>
      <c r="V557" s="30"/>
      <c r="W557" s="28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</row>
    <row r="558" spans="1:66" s="71" customFormat="1" ht="16.5" x14ac:dyDescent="0.3">
      <c r="A558" s="23"/>
      <c r="B558" s="30"/>
      <c r="C558" s="30"/>
      <c r="D558" s="25"/>
      <c r="E558" s="166"/>
      <c r="F558" s="25"/>
      <c r="G558" s="25"/>
      <c r="H558" s="24"/>
      <c r="I558" s="24"/>
      <c r="J558" s="23"/>
      <c r="K558" s="23"/>
      <c r="L558" s="30"/>
      <c r="M558" s="23"/>
      <c r="N558" s="30"/>
      <c r="O558" s="23"/>
      <c r="P558" s="23"/>
      <c r="Q558" s="26"/>
      <c r="R558" s="164"/>
      <c r="S558" s="37"/>
      <c r="T558" s="25"/>
      <c r="U558" s="30"/>
      <c r="V558" s="30"/>
      <c r="W558" s="28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</row>
    <row r="559" spans="1:66" s="71" customFormat="1" ht="16.5" x14ac:dyDescent="0.3">
      <c r="A559" s="23"/>
      <c r="B559" s="30"/>
      <c r="C559" s="30"/>
      <c r="D559" s="25"/>
      <c r="E559" s="166"/>
      <c r="F559" s="25"/>
      <c r="G559" s="25"/>
      <c r="H559" s="24"/>
      <c r="I559" s="24"/>
      <c r="J559" s="23"/>
      <c r="K559" s="23"/>
      <c r="L559" s="30"/>
      <c r="M559" s="23"/>
      <c r="N559" s="30"/>
      <c r="O559" s="23"/>
      <c r="P559" s="23"/>
      <c r="Q559" s="26"/>
      <c r="R559" s="164"/>
      <c r="S559" s="41"/>
      <c r="T559" s="25"/>
      <c r="U559" s="30"/>
      <c r="V559" s="30"/>
      <c r="W559" s="28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</row>
    <row r="560" spans="1:66" ht="16.5" x14ac:dyDescent="0.3">
      <c r="A560" s="23"/>
      <c r="B560" s="30"/>
      <c r="C560" s="24"/>
      <c r="D560" s="25"/>
      <c r="E560" s="166"/>
      <c r="F560" s="25"/>
      <c r="G560" s="25"/>
      <c r="H560" s="24"/>
      <c r="I560" s="24"/>
      <c r="J560" s="23"/>
      <c r="K560" s="23"/>
      <c r="L560" s="30"/>
      <c r="M560" s="23"/>
      <c r="N560" s="30"/>
      <c r="O560" s="23"/>
      <c r="P560" s="25"/>
      <c r="Q560" s="26"/>
      <c r="R560" s="164"/>
      <c r="S560" s="37"/>
      <c r="T560" s="25"/>
      <c r="U560" s="30"/>
      <c r="V560" s="30"/>
      <c r="W560" s="28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</row>
    <row r="561" spans="1:66" s="21" customFormat="1" ht="16.5" x14ac:dyDescent="0.3">
      <c r="A561" s="23"/>
      <c r="B561" s="30"/>
      <c r="C561" s="30"/>
      <c r="D561" s="25"/>
      <c r="E561" s="166"/>
      <c r="F561" s="25"/>
      <c r="G561" s="25"/>
      <c r="H561" s="24"/>
      <c r="I561" s="24"/>
      <c r="J561" s="23"/>
      <c r="K561" s="23"/>
      <c r="L561" s="24"/>
      <c r="M561" s="26"/>
      <c r="N561" s="24"/>
      <c r="O561" s="23"/>
      <c r="P561" s="23"/>
      <c r="Q561" s="26"/>
      <c r="R561" s="164"/>
      <c r="S561" s="41"/>
      <c r="T561" s="25"/>
      <c r="U561" s="30"/>
      <c r="V561" s="30"/>
      <c r="W561" s="28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</row>
    <row r="562" spans="1:66" s="71" customFormat="1" ht="16.5" x14ac:dyDescent="0.3">
      <c r="A562" s="23"/>
      <c r="B562" s="30"/>
      <c r="C562" s="30"/>
      <c r="D562" s="25"/>
      <c r="E562" s="166"/>
      <c r="F562" s="25"/>
      <c r="G562" s="25"/>
      <c r="H562" s="24"/>
      <c r="I562" s="24"/>
      <c r="J562" s="23"/>
      <c r="K562" s="23"/>
      <c r="L562" s="24"/>
      <c r="M562" s="26"/>
      <c r="N562" s="24"/>
      <c r="O562" s="23"/>
      <c r="P562" s="23"/>
      <c r="Q562" s="26"/>
      <c r="R562" s="164"/>
      <c r="S562" s="41"/>
      <c r="T562" s="25"/>
      <c r="U562" s="30"/>
      <c r="V562" s="30"/>
      <c r="W562" s="28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</row>
    <row r="563" spans="1:66" s="40" customFormat="1" ht="16.5" x14ac:dyDescent="0.3">
      <c r="A563" s="23"/>
      <c r="B563" s="30"/>
      <c r="C563" s="30"/>
      <c r="D563" s="25"/>
      <c r="E563" s="166"/>
      <c r="F563" s="25"/>
      <c r="G563" s="25"/>
      <c r="H563" s="24"/>
      <c r="I563" s="24"/>
      <c r="J563" s="23"/>
      <c r="K563" s="23"/>
      <c r="L563" s="24"/>
      <c r="M563" s="26"/>
      <c r="N563" s="24"/>
      <c r="O563" s="23"/>
      <c r="P563" s="23"/>
      <c r="Q563" s="26"/>
      <c r="R563" s="164"/>
      <c r="S563" s="41"/>
      <c r="T563" s="25"/>
      <c r="U563" s="30"/>
      <c r="V563" s="30"/>
      <c r="W563" s="28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</row>
    <row r="564" spans="1:66" s="40" customFormat="1" ht="16.5" x14ac:dyDescent="0.3">
      <c r="A564" s="23"/>
      <c r="B564" s="24"/>
      <c r="C564" s="24"/>
      <c r="D564" s="25"/>
      <c r="E564" s="25"/>
      <c r="F564" s="25"/>
      <c r="G564" s="25"/>
      <c r="H564" s="24"/>
      <c r="I564" s="24"/>
      <c r="J564" s="23"/>
      <c r="K564" s="23"/>
      <c r="L564" s="24"/>
      <c r="M564" s="26"/>
      <c r="N564" s="24"/>
      <c r="O564" s="23"/>
      <c r="P564" s="23"/>
      <c r="Q564" s="26"/>
      <c r="R564" s="27"/>
      <c r="S564" s="41"/>
      <c r="T564" s="25"/>
      <c r="U564" s="24"/>
      <c r="V564" s="24"/>
      <c r="W564" s="28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</row>
    <row r="565" spans="1:66" s="43" customFormat="1" ht="16.5" x14ac:dyDescent="0.3">
      <c r="A565" s="23"/>
      <c r="B565" s="24"/>
      <c r="C565" s="24"/>
      <c r="D565" s="25"/>
      <c r="E565" s="25"/>
      <c r="F565" s="25"/>
      <c r="G565" s="25"/>
      <c r="H565" s="24"/>
      <c r="I565" s="24"/>
      <c r="J565" s="23"/>
      <c r="K565" s="23"/>
      <c r="L565" s="24"/>
      <c r="M565" s="26"/>
      <c r="N565" s="24"/>
      <c r="O565" s="23"/>
      <c r="P565" s="23"/>
      <c r="Q565" s="26"/>
      <c r="R565" s="27"/>
      <c r="S565" s="41"/>
      <c r="T565" s="25"/>
      <c r="U565" s="24"/>
      <c r="V565" s="24"/>
      <c r="W565" s="28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</row>
    <row r="566" spans="1:66" s="46" customFormat="1" ht="16.5" x14ac:dyDescent="0.3">
      <c r="A566" s="23"/>
      <c r="B566" s="24"/>
      <c r="C566" s="24"/>
      <c r="D566" s="25"/>
      <c r="E566" s="25"/>
      <c r="F566" s="25"/>
      <c r="G566" s="25"/>
      <c r="H566" s="24"/>
      <c r="I566" s="24"/>
      <c r="J566" s="23"/>
      <c r="K566" s="23"/>
      <c r="L566" s="24"/>
      <c r="M566" s="26"/>
      <c r="N566" s="24"/>
      <c r="O566" s="23"/>
      <c r="P566" s="23"/>
      <c r="Q566" s="26"/>
      <c r="R566" s="27"/>
      <c r="S566" s="41"/>
      <c r="T566" s="25"/>
      <c r="U566" s="24"/>
      <c r="V566" s="24"/>
      <c r="W566" s="28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</row>
    <row r="567" spans="1:66" s="49" customFormat="1" ht="16.5" x14ac:dyDescent="0.3">
      <c r="A567" s="23"/>
      <c r="B567" s="24"/>
      <c r="C567" s="24"/>
      <c r="D567" s="25"/>
      <c r="E567" s="25"/>
      <c r="F567" s="25"/>
      <c r="G567" s="25"/>
      <c r="H567" s="24"/>
      <c r="I567" s="24"/>
      <c r="J567" s="23"/>
      <c r="K567" s="23"/>
      <c r="L567" s="24"/>
      <c r="M567" s="26"/>
      <c r="N567" s="24"/>
      <c r="O567" s="23"/>
      <c r="P567" s="23"/>
      <c r="Q567" s="26"/>
      <c r="R567" s="27"/>
      <c r="S567" s="41"/>
      <c r="T567" s="25"/>
      <c r="U567" s="24"/>
      <c r="V567" s="24"/>
      <c r="W567" s="28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</row>
    <row r="568" spans="1:66" s="44" customFormat="1" ht="16.5" x14ac:dyDescent="0.3">
      <c r="A568" s="23"/>
      <c r="B568" s="24"/>
      <c r="C568" s="24"/>
      <c r="D568" s="25"/>
      <c r="E568" s="25"/>
      <c r="F568" s="25"/>
      <c r="G568" s="25"/>
      <c r="H568" s="24"/>
      <c r="I568" s="24"/>
      <c r="J568" s="23"/>
      <c r="K568" s="23"/>
      <c r="L568" s="24"/>
      <c r="M568" s="26"/>
      <c r="N568" s="24"/>
      <c r="O568" s="23"/>
      <c r="P568" s="23"/>
      <c r="Q568" s="26"/>
      <c r="R568" s="27"/>
      <c r="S568" s="37"/>
      <c r="T568" s="25"/>
      <c r="U568" s="24"/>
      <c r="V568" s="24"/>
      <c r="W568" s="28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</row>
    <row r="569" spans="1:66" s="42" customFormat="1" ht="16.5" x14ac:dyDescent="0.3">
      <c r="A569" s="23"/>
      <c r="B569" s="24"/>
      <c r="C569" s="24"/>
      <c r="D569" s="25"/>
      <c r="E569" s="25"/>
      <c r="F569" s="25"/>
      <c r="G569" s="25"/>
      <c r="H569" s="24"/>
      <c r="I569" s="24"/>
      <c r="J569" s="23"/>
      <c r="K569" s="23"/>
      <c r="L569" s="24"/>
      <c r="M569" s="26"/>
      <c r="N569" s="24"/>
      <c r="O569" s="23"/>
      <c r="P569" s="23"/>
      <c r="Q569" s="26"/>
      <c r="R569" s="27"/>
      <c r="S569" s="37"/>
      <c r="T569" s="25"/>
      <c r="U569" s="24"/>
      <c r="V569" s="24"/>
      <c r="W569" s="28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</row>
    <row r="570" spans="1:66" s="46" customFormat="1" ht="16.5" x14ac:dyDescent="0.3">
      <c r="A570" s="23"/>
      <c r="B570" s="24"/>
      <c r="C570" s="24"/>
      <c r="D570" s="25"/>
      <c r="E570" s="25"/>
      <c r="F570" s="25"/>
      <c r="G570" s="25"/>
      <c r="H570" s="24"/>
      <c r="I570" s="24"/>
      <c r="J570" s="23"/>
      <c r="K570" s="23"/>
      <c r="L570" s="24"/>
      <c r="M570" s="26"/>
      <c r="N570" s="24"/>
      <c r="O570" s="23"/>
      <c r="P570" s="23"/>
      <c r="Q570" s="26"/>
      <c r="R570" s="27"/>
      <c r="S570" s="41"/>
      <c r="T570" s="25"/>
      <c r="U570" s="24"/>
      <c r="V570" s="24"/>
      <c r="W570" s="28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</row>
    <row r="571" spans="1:66" s="45" customFormat="1" ht="16.5" x14ac:dyDescent="0.3">
      <c r="A571" s="23"/>
      <c r="B571" s="24"/>
      <c r="C571" s="24"/>
      <c r="D571" s="25"/>
      <c r="E571" s="25"/>
      <c r="F571" s="25"/>
      <c r="G571" s="25"/>
      <c r="H571" s="24"/>
      <c r="I571" s="24"/>
      <c r="J571" s="23"/>
      <c r="K571" s="23"/>
      <c r="L571" s="24"/>
      <c r="M571" s="26"/>
      <c r="N571" s="24"/>
      <c r="O571" s="23"/>
      <c r="P571" s="23"/>
      <c r="Q571" s="26"/>
      <c r="R571" s="27"/>
      <c r="S571" s="41"/>
      <c r="T571" s="25"/>
      <c r="U571" s="24"/>
      <c r="V571" s="24"/>
      <c r="W571" s="28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</row>
    <row r="572" spans="1:66" s="46" customFormat="1" ht="16.5" x14ac:dyDescent="0.3">
      <c r="A572" s="23"/>
      <c r="B572" s="24"/>
      <c r="C572" s="24"/>
      <c r="D572" s="25"/>
      <c r="E572" s="25"/>
      <c r="F572" s="25"/>
      <c r="G572" s="25"/>
      <c r="H572" s="24"/>
      <c r="I572" s="24"/>
      <c r="J572" s="23"/>
      <c r="K572" s="23"/>
      <c r="L572" s="24"/>
      <c r="M572" s="26"/>
      <c r="N572" s="24"/>
      <c r="O572" s="23"/>
      <c r="P572" s="23"/>
      <c r="Q572" s="26"/>
      <c r="R572" s="27"/>
      <c r="S572" s="37"/>
      <c r="T572" s="25"/>
      <c r="U572" s="24"/>
      <c r="V572" s="24"/>
      <c r="W572" s="28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</row>
    <row r="573" spans="1:66" s="33" customFormat="1" ht="16.5" x14ac:dyDescent="0.3">
      <c r="A573" s="23"/>
      <c r="B573" s="24"/>
      <c r="C573" s="24"/>
      <c r="D573" s="25"/>
      <c r="E573" s="25"/>
      <c r="F573" s="25"/>
      <c r="G573" s="25"/>
      <c r="H573" s="24"/>
      <c r="I573" s="24"/>
      <c r="J573" s="23"/>
      <c r="K573" s="23"/>
      <c r="L573" s="24"/>
      <c r="M573" s="26"/>
      <c r="N573" s="24"/>
      <c r="O573" s="23"/>
      <c r="P573" s="23"/>
      <c r="Q573" s="26"/>
      <c r="R573" s="27"/>
      <c r="S573" s="41"/>
      <c r="T573" s="25"/>
      <c r="U573" s="24"/>
      <c r="V573" s="24"/>
      <c r="W573" s="28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</row>
    <row r="574" spans="1:66" s="38" customFormat="1" ht="16.5" x14ac:dyDescent="0.3">
      <c r="A574" s="23"/>
      <c r="B574" s="30"/>
      <c r="C574" s="30"/>
      <c r="D574" s="25"/>
      <c r="E574" s="25"/>
      <c r="F574" s="25"/>
      <c r="G574" s="25"/>
      <c r="H574" s="24"/>
      <c r="I574" s="24"/>
      <c r="J574" s="23"/>
      <c r="K574" s="23"/>
      <c r="L574" s="30"/>
      <c r="M574" s="23"/>
      <c r="N574" s="30"/>
      <c r="O574" s="23"/>
      <c r="P574" s="25"/>
      <c r="Q574" s="26"/>
      <c r="R574" s="27"/>
      <c r="S574" s="37"/>
      <c r="T574" s="25"/>
      <c r="U574" s="30"/>
      <c r="V574" s="30"/>
      <c r="W574" s="28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</row>
    <row r="575" spans="1:66" s="38" customFormat="1" ht="16.5" x14ac:dyDescent="0.3">
      <c r="A575" s="23"/>
      <c r="B575" s="30"/>
      <c r="C575" s="30"/>
      <c r="D575" s="25"/>
      <c r="E575" s="25"/>
      <c r="F575" s="25"/>
      <c r="G575" s="25"/>
      <c r="H575" s="24"/>
      <c r="I575" s="24"/>
      <c r="J575" s="23"/>
      <c r="K575" s="23"/>
      <c r="L575" s="30"/>
      <c r="M575" s="23"/>
      <c r="N575" s="30"/>
      <c r="O575" s="23"/>
      <c r="P575" s="25"/>
      <c r="Q575" s="26"/>
      <c r="R575" s="27"/>
      <c r="S575" s="37"/>
      <c r="T575" s="25"/>
      <c r="U575" s="30"/>
      <c r="V575" s="30"/>
      <c r="W575" s="28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</row>
    <row r="576" spans="1:66" ht="16.5" x14ac:dyDescent="0.3">
      <c r="A576" s="23"/>
      <c r="B576" s="30"/>
      <c r="C576" s="30"/>
      <c r="D576" s="25"/>
      <c r="E576" s="25"/>
      <c r="F576" s="25"/>
      <c r="G576" s="25"/>
      <c r="H576" s="24"/>
      <c r="I576" s="24"/>
      <c r="J576" s="23"/>
      <c r="K576" s="23"/>
      <c r="L576" s="30"/>
      <c r="M576" s="23"/>
      <c r="N576" s="30"/>
      <c r="O576" s="23"/>
      <c r="P576" s="25"/>
      <c r="Q576" s="26"/>
      <c r="R576" s="27"/>
      <c r="S576" s="37"/>
      <c r="T576" s="25"/>
      <c r="U576" s="30"/>
      <c r="V576" s="30"/>
      <c r="W576" s="28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</row>
    <row r="577" spans="1:66" ht="16.5" x14ac:dyDescent="0.3">
      <c r="A577" s="23"/>
      <c r="B577" s="24"/>
      <c r="C577" s="24"/>
      <c r="D577" s="25"/>
      <c r="E577" s="25"/>
      <c r="F577" s="25"/>
      <c r="G577" s="25"/>
      <c r="H577" s="24"/>
      <c r="I577" s="24"/>
      <c r="J577" s="23"/>
      <c r="K577" s="23"/>
      <c r="L577" s="24"/>
      <c r="M577" s="23"/>
      <c r="N577" s="24"/>
      <c r="O577" s="23"/>
      <c r="P577" s="25"/>
      <c r="Q577" s="26"/>
      <c r="R577" s="25"/>
      <c r="S577" s="32"/>
      <c r="T577" s="25"/>
      <c r="U577" s="24"/>
      <c r="V577" s="24"/>
      <c r="W577" s="28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</row>
    <row r="578" spans="1:66" ht="16.5" x14ac:dyDescent="0.3">
      <c r="A578" s="23"/>
      <c r="B578" s="24"/>
      <c r="C578" s="24"/>
      <c r="D578" s="25"/>
      <c r="E578" s="25"/>
      <c r="F578" s="25"/>
      <c r="G578" s="25"/>
      <c r="H578" s="24"/>
      <c r="I578" s="24"/>
      <c r="J578" s="23"/>
      <c r="K578" s="23"/>
      <c r="L578" s="24"/>
      <c r="M578" s="23"/>
      <c r="N578" s="24"/>
      <c r="O578" s="23"/>
      <c r="P578" s="25"/>
      <c r="Q578" s="26"/>
      <c r="R578" s="25"/>
      <c r="S578" s="32"/>
      <c r="T578" s="25"/>
      <c r="U578" s="24"/>
      <c r="V578" s="24"/>
      <c r="W578" s="28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</row>
    <row r="579" spans="1:66" ht="16.5" x14ac:dyDescent="0.3">
      <c r="A579" s="23"/>
      <c r="B579" s="24"/>
      <c r="C579" s="24"/>
      <c r="D579" s="25"/>
      <c r="E579" s="25"/>
      <c r="F579" s="25"/>
      <c r="G579" s="25"/>
      <c r="H579" s="24"/>
      <c r="I579" s="24"/>
      <c r="J579" s="23"/>
      <c r="K579" s="23"/>
      <c r="L579" s="24"/>
      <c r="M579" s="23"/>
      <c r="N579" s="24"/>
      <c r="O579" s="25"/>
      <c r="P579" s="25"/>
      <c r="Q579" s="26"/>
      <c r="R579" s="25"/>
      <c r="S579" s="31"/>
      <c r="T579" s="25"/>
      <c r="U579" s="24"/>
      <c r="V579" s="24"/>
      <c r="W579" s="28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</row>
    <row r="580" spans="1:66" ht="16.5" x14ac:dyDescent="0.3">
      <c r="A580" s="23"/>
      <c r="B580" s="24"/>
      <c r="C580" s="24"/>
      <c r="D580" s="25"/>
      <c r="E580" s="25"/>
      <c r="F580" s="25"/>
      <c r="G580" s="25"/>
      <c r="H580" s="24"/>
      <c r="I580" s="24"/>
      <c r="J580" s="23"/>
      <c r="K580" s="23"/>
      <c r="L580" s="24"/>
      <c r="M580" s="24"/>
      <c r="N580" s="24"/>
      <c r="O580" s="25"/>
      <c r="P580" s="25"/>
      <c r="Q580" s="26"/>
      <c r="R580" s="25"/>
      <c r="S580" s="31"/>
      <c r="T580" s="25"/>
      <c r="U580" s="24"/>
      <c r="V580" s="24"/>
      <c r="W580" s="29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</row>
    <row r="581" spans="1:66" ht="16.5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</row>
    <row r="582" spans="1:66" ht="16.5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</row>
    <row r="583" spans="1:66" ht="16.5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</row>
    <row r="584" spans="1:66" ht="16.5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</row>
  </sheetData>
  <autoFilter ref="A1:W563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581:O759 O509:O578 O480 O490 O496 O501:O502 O507 O424:O459 O360:O371 O351:O356 O322:O336 O290:O317 O278:O286 O266 O229:O230 O215:O223 O212:O213 O202:O204 O200 O165:O168 O128:O130 O8:O35">
      <formula1>Hidden_414</formula1>
    </dataValidation>
    <dataValidation type="list" allowBlank="1" showErrorMessage="1" sqref="F564:F759 F424:F457 F411:F413 F360:F371 F351:F356 F322:F336 F290:F317 F278:F286 F266 F229:F238 F212:F213 F165:F168 F128:F130 F8:F35">
      <formula1>Hidden_15</formula1>
    </dataValidation>
    <dataValidation type="list" allowBlank="1" showErrorMessage="1" sqref="G564:G759 G509:G542 G480 G490 G496 G501:G502 G507 G424:G459 G411:G414 G360:G371 G351:G356 G322:G336 G290:G317 G278:G286 G266 G229:G241 G212:G213 G165:G168 G128:G130 G8:G35">
      <formula1>Hidden_26</formula1>
    </dataValidation>
    <dataValidation type="list" allowBlank="1" showInputMessage="1" showErrorMessage="1" sqref="G543:G563">
      <formula1>hidden2</formula1>
    </dataValidation>
    <dataValidation type="list" allowBlank="1" showInputMessage="1" showErrorMessage="1" sqref="F509:F563 F480 F490 F496 F501:F502 F507 F458:F459">
      <formula1>hidden1</formula1>
    </dataValidation>
    <dataValidation type="list" allowBlank="1" showErrorMessage="1" sqref="K509:K759 K480 K490 K496 K501:K502 K507 K424:K459 K411:K413 K360:K371 K351:K356 K322:K336 K290:K317 K278:K286 K266 K229:K236 K212:K213 K165:K168 K128:K130 K8:K35">
      <formula1>Hidden_310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7" r:id="rId16"/>
    <hyperlink ref="S26" r:id="rId17"/>
    <hyperlink ref="S24" r:id="rId18"/>
    <hyperlink ref="S25" r:id="rId19"/>
    <hyperlink ref="S23" r:id="rId20"/>
    <hyperlink ref="S29" r:id="rId21"/>
    <hyperlink ref="S28" r:id="rId22"/>
    <hyperlink ref="S30" r:id="rId23"/>
    <hyperlink ref="S31" r:id="rId24"/>
    <hyperlink ref="S32" r:id="rId25"/>
    <hyperlink ref="S33" r:id="rId26"/>
    <hyperlink ref="S34" r:id="rId27"/>
    <hyperlink ref="S35" r:id="rId28"/>
  </hyperlinks>
  <pageMargins left="0.7" right="0.7" top="0.75" bottom="0.75" header="0.3" footer="0.3"/>
  <pageSetup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78"/>
  <sheetViews>
    <sheetView topLeftCell="A130" workbookViewId="0">
      <selection activeCell="A137" sqref="A137:A153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8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8" s="85" customFormat="1" x14ac:dyDescent="0.25">
      <c r="A4" s="85">
        <v>1</v>
      </c>
      <c r="B4" s="85" t="s">
        <v>102</v>
      </c>
      <c r="C4" s="85" t="s">
        <v>103</v>
      </c>
      <c r="D4" s="85" t="s">
        <v>104</v>
      </c>
      <c r="E4" s="85" t="s">
        <v>105</v>
      </c>
      <c r="F4" s="85" t="s">
        <v>106</v>
      </c>
      <c r="G4" s="85" t="s">
        <v>107</v>
      </c>
    </row>
    <row r="5" spans="1:8" s="85" customFormat="1" x14ac:dyDescent="0.25">
      <c r="A5" s="85">
        <v>1</v>
      </c>
      <c r="B5" s="85" t="s">
        <v>126</v>
      </c>
      <c r="C5" s="85" t="s">
        <v>127</v>
      </c>
      <c r="D5" s="85" t="s">
        <v>128</v>
      </c>
      <c r="E5" s="85" t="s">
        <v>111</v>
      </c>
      <c r="F5" s="85" t="s">
        <v>114</v>
      </c>
      <c r="G5" s="85" t="s">
        <v>112</v>
      </c>
    </row>
    <row r="6" spans="1:8" s="85" customFormat="1" x14ac:dyDescent="0.25">
      <c r="A6" s="85">
        <v>1</v>
      </c>
      <c r="B6" s="192" t="s">
        <v>121</v>
      </c>
      <c r="C6" s="192" t="s">
        <v>122</v>
      </c>
      <c r="D6" s="192" t="s">
        <v>123</v>
      </c>
      <c r="E6" s="192" t="s">
        <v>113</v>
      </c>
      <c r="F6" s="192" t="s">
        <v>116</v>
      </c>
      <c r="G6" s="192" t="s">
        <v>107</v>
      </c>
      <c r="H6" s="191"/>
    </row>
    <row r="7" spans="1:8" s="85" customFormat="1" x14ac:dyDescent="0.25">
      <c r="A7" s="211">
        <v>1</v>
      </c>
      <c r="B7" s="85" t="s">
        <v>118</v>
      </c>
      <c r="C7" s="85" t="s">
        <v>119</v>
      </c>
      <c r="D7" s="85" t="s">
        <v>108</v>
      </c>
      <c r="E7" s="85" t="s">
        <v>113</v>
      </c>
      <c r="F7" s="189" t="s">
        <v>109</v>
      </c>
      <c r="G7" s="85" t="s">
        <v>107</v>
      </c>
    </row>
    <row r="8" spans="1:8" s="85" customFormat="1" x14ac:dyDescent="0.25">
      <c r="A8" s="211">
        <v>1</v>
      </c>
      <c r="B8" s="85" t="s">
        <v>129</v>
      </c>
      <c r="C8" s="85" t="s">
        <v>130</v>
      </c>
      <c r="D8" s="85" t="s">
        <v>108</v>
      </c>
      <c r="E8" s="85" t="s">
        <v>113</v>
      </c>
      <c r="F8" s="85" t="s">
        <v>115</v>
      </c>
      <c r="G8" s="85" t="s">
        <v>107</v>
      </c>
    </row>
    <row r="9" spans="1:8" s="85" customFormat="1" x14ac:dyDescent="0.25">
      <c r="A9" s="85">
        <v>2</v>
      </c>
      <c r="B9" s="36" t="s">
        <v>134</v>
      </c>
      <c r="C9" s="36" t="s">
        <v>135</v>
      </c>
      <c r="D9" s="36" t="s">
        <v>110</v>
      </c>
      <c r="E9" s="36" t="s">
        <v>105</v>
      </c>
      <c r="F9" s="36" t="s">
        <v>105</v>
      </c>
      <c r="G9" s="36" t="s">
        <v>105</v>
      </c>
      <c r="H9" s="212"/>
    </row>
    <row r="10" spans="1:8" s="85" customFormat="1" x14ac:dyDescent="0.25">
      <c r="A10" s="85">
        <v>2</v>
      </c>
      <c r="B10" s="85" t="s">
        <v>136</v>
      </c>
      <c r="C10" s="85" t="s">
        <v>137</v>
      </c>
      <c r="D10" s="85" t="s">
        <v>138</v>
      </c>
      <c r="E10" s="85" t="s">
        <v>117</v>
      </c>
      <c r="F10" s="85" t="s">
        <v>117</v>
      </c>
      <c r="G10" s="85" t="s">
        <v>117</v>
      </c>
    </row>
    <row r="11" spans="1:8" s="85" customFormat="1" x14ac:dyDescent="0.25">
      <c r="A11" s="85">
        <v>2</v>
      </c>
      <c r="B11" s="85" t="s">
        <v>139</v>
      </c>
      <c r="C11" s="85" t="s">
        <v>140</v>
      </c>
      <c r="D11" s="85" t="s">
        <v>141</v>
      </c>
      <c r="E11" s="85" t="s">
        <v>113</v>
      </c>
      <c r="F11" s="85" t="s">
        <v>113</v>
      </c>
      <c r="G11" s="85" t="s">
        <v>113</v>
      </c>
    </row>
    <row r="12" spans="1:8" s="85" customFormat="1" x14ac:dyDescent="0.25">
      <c r="A12" s="85">
        <v>2</v>
      </c>
      <c r="B12" s="85" t="s">
        <v>142</v>
      </c>
      <c r="C12" s="85" t="s">
        <v>143</v>
      </c>
      <c r="D12" s="85" t="s">
        <v>144</v>
      </c>
      <c r="E12" s="85" t="s">
        <v>113</v>
      </c>
      <c r="F12" s="85" t="s">
        <v>113</v>
      </c>
      <c r="G12" s="85" t="s">
        <v>113</v>
      </c>
    </row>
    <row r="13" spans="1:8" s="85" customFormat="1" x14ac:dyDescent="0.25">
      <c r="A13" s="85">
        <v>2</v>
      </c>
      <c r="B13" s="85" t="s">
        <v>145</v>
      </c>
      <c r="C13" s="85" t="s">
        <v>120</v>
      </c>
      <c r="D13" s="85" t="s">
        <v>146</v>
      </c>
      <c r="E13" s="85" t="s">
        <v>147</v>
      </c>
      <c r="F13" s="85" t="s">
        <v>147</v>
      </c>
      <c r="G13" s="85" t="s">
        <v>147</v>
      </c>
    </row>
    <row r="14" spans="1:8" s="85" customFormat="1" x14ac:dyDescent="0.25">
      <c r="A14" s="85">
        <v>3</v>
      </c>
      <c r="B14" s="36" t="s">
        <v>134</v>
      </c>
      <c r="C14" s="36" t="s">
        <v>135</v>
      </c>
      <c r="D14" s="36" t="s">
        <v>110</v>
      </c>
      <c r="E14" s="36" t="s">
        <v>105</v>
      </c>
      <c r="F14" s="36" t="s">
        <v>105</v>
      </c>
      <c r="G14" s="36" t="s">
        <v>105</v>
      </c>
      <c r="H14" s="212"/>
    </row>
    <row r="15" spans="1:8" s="85" customFormat="1" x14ac:dyDescent="0.25">
      <c r="A15" s="85">
        <v>3</v>
      </c>
      <c r="B15" s="85" t="s">
        <v>136</v>
      </c>
      <c r="C15" s="85" t="s">
        <v>137</v>
      </c>
      <c r="D15" s="85" t="s">
        <v>138</v>
      </c>
      <c r="E15" s="85" t="s">
        <v>117</v>
      </c>
      <c r="F15" s="85" t="s">
        <v>117</v>
      </c>
      <c r="G15" s="85" t="s">
        <v>117</v>
      </c>
    </row>
    <row r="16" spans="1:8" s="85" customFormat="1" x14ac:dyDescent="0.25">
      <c r="A16" s="85">
        <v>3</v>
      </c>
      <c r="B16" s="85" t="s">
        <v>139</v>
      </c>
      <c r="C16" s="85" t="s">
        <v>140</v>
      </c>
      <c r="D16" s="85" t="s">
        <v>141</v>
      </c>
      <c r="E16" s="85" t="s">
        <v>113</v>
      </c>
      <c r="F16" s="85" t="s">
        <v>113</v>
      </c>
      <c r="G16" s="85" t="s">
        <v>113</v>
      </c>
    </row>
    <row r="17" spans="1:7" s="85" customFormat="1" x14ac:dyDescent="0.25">
      <c r="A17" s="85">
        <v>3</v>
      </c>
      <c r="B17" s="85" t="s">
        <v>142</v>
      </c>
      <c r="C17" s="85" t="s">
        <v>143</v>
      </c>
      <c r="D17" s="85" t="s">
        <v>144</v>
      </c>
      <c r="E17" s="85" t="s">
        <v>113</v>
      </c>
      <c r="F17" s="85" t="s">
        <v>113</v>
      </c>
      <c r="G17" s="85" t="s">
        <v>113</v>
      </c>
    </row>
    <row r="18" spans="1:7" s="85" customFormat="1" x14ac:dyDescent="0.25">
      <c r="A18" s="85">
        <v>3</v>
      </c>
      <c r="B18" s="85" t="s">
        <v>145</v>
      </c>
      <c r="C18" s="85" t="s">
        <v>120</v>
      </c>
      <c r="D18" s="85" t="s">
        <v>146</v>
      </c>
      <c r="E18" s="85" t="s">
        <v>147</v>
      </c>
      <c r="F18" s="85" t="s">
        <v>147</v>
      </c>
      <c r="G18" s="85" t="s">
        <v>147</v>
      </c>
    </row>
    <row r="19" spans="1:7" s="85" customFormat="1" x14ac:dyDescent="0.25">
      <c r="A19" s="85">
        <v>4</v>
      </c>
      <c r="B19" s="85" t="s">
        <v>160</v>
      </c>
      <c r="C19" s="85" t="s">
        <v>161</v>
      </c>
      <c r="D19" s="85" t="s">
        <v>162</v>
      </c>
      <c r="E19" s="85" t="s">
        <v>105</v>
      </c>
      <c r="F19" s="192" t="s">
        <v>116</v>
      </c>
      <c r="G19" s="36" t="s">
        <v>112</v>
      </c>
    </row>
    <row r="20" spans="1:7" s="85" customFormat="1" x14ac:dyDescent="0.25">
      <c r="A20" s="85">
        <v>4</v>
      </c>
      <c r="B20" s="85" t="s">
        <v>163</v>
      </c>
      <c r="C20" s="85" t="s">
        <v>164</v>
      </c>
      <c r="D20" s="85" t="s">
        <v>165</v>
      </c>
      <c r="E20" s="85" t="s">
        <v>111</v>
      </c>
      <c r="F20" s="85" t="s">
        <v>114</v>
      </c>
      <c r="G20" s="85" t="s">
        <v>107</v>
      </c>
    </row>
    <row r="21" spans="1:7" s="85" customFormat="1" x14ac:dyDescent="0.25">
      <c r="A21" s="85">
        <v>4</v>
      </c>
      <c r="B21" s="85" t="s">
        <v>166</v>
      </c>
      <c r="C21" s="85" t="s">
        <v>110</v>
      </c>
      <c r="D21" s="85" t="s">
        <v>110</v>
      </c>
      <c r="E21" s="85" t="s">
        <v>113</v>
      </c>
      <c r="F21" s="85" t="s">
        <v>167</v>
      </c>
      <c r="G21" s="85" t="s">
        <v>107</v>
      </c>
    </row>
    <row r="22" spans="1:7" s="85" customFormat="1" x14ac:dyDescent="0.25">
      <c r="A22" s="85">
        <v>4</v>
      </c>
      <c r="B22" s="85" t="s">
        <v>168</v>
      </c>
      <c r="C22" s="85" t="s">
        <v>169</v>
      </c>
      <c r="D22" s="85" t="s">
        <v>170</v>
      </c>
      <c r="E22" s="85" t="s">
        <v>113</v>
      </c>
      <c r="F22" s="85" t="s">
        <v>171</v>
      </c>
      <c r="G22" s="85" t="s">
        <v>107</v>
      </c>
    </row>
    <row r="23" spans="1:7" s="85" customFormat="1" x14ac:dyDescent="0.25">
      <c r="A23" s="85">
        <v>4</v>
      </c>
      <c r="B23" s="85" t="s">
        <v>118</v>
      </c>
      <c r="C23" s="85" t="s">
        <v>119</v>
      </c>
      <c r="D23" s="85" t="s">
        <v>108</v>
      </c>
      <c r="E23" s="85" t="s">
        <v>113</v>
      </c>
      <c r="F23" s="189" t="s">
        <v>109</v>
      </c>
      <c r="G23" s="85" t="s">
        <v>107</v>
      </c>
    </row>
    <row r="24" spans="1:7" s="85" customFormat="1" x14ac:dyDescent="0.25">
      <c r="A24" s="85">
        <v>5</v>
      </c>
      <c r="B24" s="85" t="s">
        <v>102</v>
      </c>
      <c r="C24" s="85" t="s">
        <v>103</v>
      </c>
      <c r="D24" s="85" t="s">
        <v>104</v>
      </c>
      <c r="E24" s="85" t="s">
        <v>105</v>
      </c>
      <c r="F24" s="85" t="s">
        <v>106</v>
      </c>
      <c r="G24" s="85" t="s">
        <v>107</v>
      </c>
    </row>
    <row r="25" spans="1:7" s="85" customFormat="1" x14ac:dyDescent="0.25">
      <c r="A25" s="85">
        <v>5</v>
      </c>
      <c r="B25" s="85" t="s">
        <v>118</v>
      </c>
      <c r="C25" s="85" t="s">
        <v>119</v>
      </c>
      <c r="D25" s="85" t="s">
        <v>108</v>
      </c>
      <c r="E25" s="85" t="s">
        <v>172</v>
      </c>
      <c r="F25" s="189" t="s">
        <v>109</v>
      </c>
      <c r="G25" s="85" t="s">
        <v>107</v>
      </c>
    </row>
    <row r="26" spans="1:7" s="85" customFormat="1" x14ac:dyDescent="0.25">
      <c r="A26" s="85">
        <v>5</v>
      </c>
      <c r="B26" s="132" t="s">
        <v>173</v>
      </c>
      <c r="C26" s="132" t="s">
        <v>110</v>
      </c>
      <c r="D26" s="132" t="s">
        <v>174</v>
      </c>
      <c r="E26" s="85" t="s">
        <v>111</v>
      </c>
      <c r="F26" s="85" t="s">
        <v>175</v>
      </c>
      <c r="G26" s="132" t="s">
        <v>112</v>
      </c>
    </row>
    <row r="27" spans="1:7" s="85" customFormat="1" x14ac:dyDescent="0.25">
      <c r="A27" s="85">
        <v>6</v>
      </c>
      <c r="B27" s="85" t="s">
        <v>160</v>
      </c>
      <c r="C27" s="85" t="s">
        <v>161</v>
      </c>
      <c r="D27" s="85" t="s">
        <v>162</v>
      </c>
      <c r="E27" s="85" t="s">
        <v>105</v>
      </c>
      <c r="F27" s="192" t="s">
        <v>116</v>
      </c>
      <c r="G27" s="36" t="s">
        <v>112</v>
      </c>
    </row>
    <row r="28" spans="1:7" s="213" customFormat="1" x14ac:dyDescent="0.25">
      <c r="A28" s="191">
        <v>6</v>
      </c>
      <c r="B28" s="36" t="s">
        <v>176</v>
      </c>
      <c r="C28" s="36" t="s">
        <v>177</v>
      </c>
      <c r="D28" s="36" t="s">
        <v>178</v>
      </c>
      <c r="E28" s="36" t="s">
        <v>172</v>
      </c>
      <c r="F28" s="85" t="s">
        <v>115</v>
      </c>
      <c r="G28" s="36" t="s">
        <v>112</v>
      </c>
    </row>
    <row r="29" spans="1:7" s="85" customFormat="1" x14ac:dyDescent="0.25">
      <c r="A29" s="85">
        <v>6</v>
      </c>
      <c r="B29" s="85" t="s">
        <v>163</v>
      </c>
      <c r="C29" s="85" t="s">
        <v>164</v>
      </c>
      <c r="D29" s="85" t="s">
        <v>165</v>
      </c>
      <c r="E29" s="85" t="s">
        <v>111</v>
      </c>
      <c r="F29" s="85" t="s">
        <v>114</v>
      </c>
      <c r="G29" s="85" t="s">
        <v>107</v>
      </c>
    </row>
    <row r="30" spans="1:7" s="85" customFormat="1" x14ac:dyDescent="0.25">
      <c r="A30" s="191">
        <v>6</v>
      </c>
      <c r="B30" s="85" t="s">
        <v>166</v>
      </c>
      <c r="C30" s="85" t="s">
        <v>110</v>
      </c>
      <c r="D30" s="85" t="s">
        <v>110</v>
      </c>
      <c r="E30" s="85" t="s">
        <v>113</v>
      </c>
      <c r="F30" s="85" t="s">
        <v>167</v>
      </c>
      <c r="G30" s="85" t="s">
        <v>107</v>
      </c>
    </row>
    <row r="31" spans="1:7" s="85" customFormat="1" x14ac:dyDescent="0.25">
      <c r="A31" s="85">
        <v>6</v>
      </c>
      <c r="B31" s="85" t="s">
        <v>168</v>
      </c>
      <c r="C31" s="85" t="s">
        <v>169</v>
      </c>
      <c r="D31" s="85" t="s">
        <v>170</v>
      </c>
      <c r="E31" s="85" t="s">
        <v>113</v>
      </c>
      <c r="F31" s="85" t="s">
        <v>171</v>
      </c>
      <c r="G31" s="85" t="s">
        <v>107</v>
      </c>
    </row>
    <row r="32" spans="1:7" s="85" customFormat="1" x14ac:dyDescent="0.25">
      <c r="A32" s="191">
        <v>6</v>
      </c>
      <c r="B32" s="85" t="s">
        <v>118</v>
      </c>
      <c r="C32" s="85" t="s">
        <v>119</v>
      </c>
      <c r="D32" s="85" t="s">
        <v>108</v>
      </c>
      <c r="E32" s="85" t="s">
        <v>113</v>
      </c>
      <c r="F32" s="189" t="s">
        <v>109</v>
      </c>
      <c r="G32" s="85" t="s">
        <v>107</v>
      </c>
    </row>
    <row r="33" spans="1:8" s="85" customFormat="1" x14ac:dyDescent="0.25">
      <c r="A33" s="213">
        <v>7</v>
      </c>
      <c r="B33" s="85" t="s">
        <v>179</v>
      </c>
      <c r="C33" s="85" t="s">
        <v>180</v>
      </c>
      <c r="D33" s="85" t="s">
        <v>181</v>
      </c>
      <c r="E33" s="85" t="s">
        <v>105</v>
      </c>
      <c r="F33" s="85" t="s">
        <v>182</v>
      </c>
      <c r="G33" s="85" t="s">
        <v>107</v>
      </c>
    </row>
    <row r="34" spans="1:8" s="85" customFormat="1" x14ac:dyDescent="0.25">
      <c r="A34" s="213">
        <v>7</v>
      </c>
      <c r="B34" s="85" t="s">
        <v>118</v>
      </c>
      <c r="C34" s="85" t="s">
        <v>119</v>
      </c>
      <c r="D34" s="85" t="s">
        <v>108</v>
      </c>
      <c r="E34" s="85" t="s">
        <v>117</v>
      </c>
      <c r="F34" s="189" t="s">
        <v>109</v>
      </c>
      <c r="G34" s="85" t="s">
        <v>107</v>
      </c>
    </row>
    <row r="35" spans="1:8" s="85" customFormat="1" x14ac:dyDescent="0.25">
      <c r="A35" s="191">
        <v>7</v>
      </c>
      <c r="B35" s="85" t="s">
        <v>168</v>
      </c>
      <c r="C35" s="85" t="s">
        <v>169</v>
      </c>
      <c r="D35" s="85" t="s">
        <v>170</v>
      </c>
      <c r="E35" s="85" t="s">
        <v>113</v>
      </c>
      <c r="F35" s="85" t="s">
        <v>171</v>
      </c>
      <c r="G35" s="85" t="s">
        <v>107</v>
      </c>
    </row>
    <row r="36" spans="1:8" s="85" customFormat="1" x14ac:dyDescent="0.25">
      <c r="A36" s="85">
        <v>8</v>
      </c>
      <c r="B36" s="85" t="s">
        <v>126</v>
      </c>
      <c r="C36" s="85" t="s">
        <v>127</v>
      </c>
      <c r="D36" s="85" t="s">
        <v>128</v>
      </c>
      <c r="E36" s="85" t="s">
        <v>183</v>
      </c>
      <c r="F36" s="85" t="s">
        <v>114</v>
      </c>
      <c r="G36" s="85" t="s">
        <v>112</v>
      </c>
    </row>
    <row r="37" spans="1:8" s="85" customFormat="1" x14ac:dyDescent="0.25">
      <c r="A37" s="213">
        <v>8</v>
      </c>
      <c r="B37" s="85" t="s">
        <v>118</v>
      </c>
      <c r="C37" s="85" t="s">
        <v>119</v>
      </c>
      <c r="D37" s="85" t="s">
        <v>108</v>
      </c>
      <c r="E37" s="85" t="s">
        <v>172</v>
      </c>
      <c r="F37" s="189" t="s">
        <v>109</v>
      </c>
      <c r="G37" s="85" t="s">
        <v>107</v>
      </c>
    </row>
    <row r="38" spans="1:8" s="85" customFormat="1" x14ac:dyDescent="0.25">
      <c r="A38" s="213">
        <v>8</v>
      </c>
      <c r="B38" s="85" t="s">
        <v>129</v>
      </c>
      <c r="C38" s="85" t="s">
        <v>130</v>
      </c>
      <c r="D38" s="85" t="s">
        <v>108</v>
      </c>
      <c r="E38" s="85" t="s">
        <v>111</v>
      </c>
      <c r="F38" s="85" t="s">
        <v>115</v>
      </c>
      <c r="G38" s="85" t="s">
        <v>107</v>
      </c>
    </row>
    <row r="39" spans="1:8" s="85" customFormat="1" x14ac:dyDescent="0.25">
      <c r="A39" s="85">
        <v>9</v>
      </c>
      <c r="B39" s="85" t="s">
        <v>184</v>
      </c>
      <c r="C39" s="85" t="s">
        <v>185</v>
      </c>
      <c r="D39" s="85" t="s">
        <v>186</v>
      </c>
      <c r="E39" s="85" t="s">
        <v>105</v>
      </c>
      <c r="F39" s="85" t="s">
        <v>114</v>
      </c>
      <c r="G39" s="85" t="s">
        <v>112</v>
      </c>
    </row>
    <row r="40" spans="1:8" s="85" customFormat="1" x14ac:dyDescent="0.25">
      <c r="A40" s="85">
        <v>9</v>
      </c>
      <c r="B40" s="192" t="s">
        <v>121</v>
      </c>
      <c r="C40" s="192" t="s">
        <v>122</v>
      </c>
      <c r="D40" s="192" t="s">
        <v>123</v>
      </c>
      <c r="E40" s="192" t="s">
        <v>111</v>
      </c>
      <c r="F40" s="192" t="s">
        <v>116</v>
      </c>
      <c r="G40" s="192" t="s">
        <v>107</v>
      </c>
      <c r="H40" s="191"/>
    </row>
    <row r="41" spans="1:8" s="85" customFormat="1" x14ac:dyDescent="0.25">
      <c r="A41" s="213">
        <v>9</v>
      </c>
      <c r="B41" s="85" t="s">
        <v>187</v>
      </c>
      <c r="C41" s="85" t="s">
        <v>188</v>
      </c>
      <c r="D41" s="85" t="s">
        <v>180</v>
      </c>
      <c r="E41" s="85" t="s">
        <v>113</v>
      </c>
      <c r="F41" s="85" t="s">
        <v>114</v>
      </c>
      <c r="G41" s="85" t="s">
        <v>112</v>
      </c>
    </row>
    <row r="42" spans="1:8" s="85" customFormat="1" x14ac:dyDescent="0.25">
      <c r="A42" s="85">
        <v>10</v>
      </c>
      <c r="B42" s="36" t="s">
        <v>134</v>
      </c>
      <c r="C42" s="36" t="s">
        <v>135</v>
      </c>
      <c r="D42" s="36" t="s">
        <v>110</v>
      </c>
      <c r="E42" s="36" t="s">
        <v>105</v>
      </c>
      <c r="F42" s="36" t="s">
        <v>105</v>
      </c>
      <c r="G42" s="36" t="s">
        <v>105</v>
      </c>
      <c r="H42" s="213"/>
    </row>
    <row r="43" spans="1:8" s="85" customFormat="1" x14ac:dyDescent="0.25">
      <c r="A43" s="85">
        <v>10</v>
      </c>
      <c r="B43" s="85" t="s">
        <v>136</v>
      </c>
      <c r="C43" s="85" t="s">
        <v>137</v>
      </c>
      <c r="D43" s="85" t="s">
        <v>138</v>
      </c>
      <c r="E43" s="85" t="s">
        <v>117</v>
      </c>
      <c r="F43" s="85" t="s">
        <v>117</v>
      </c>
      <c r="G43" s="85" t="s">
        <v>117</v>
      </c>
    </row>
    <row r="44" spans="1:8" s="85" customFormat="1" x14ac:dyDescent="0.25">
      <c r="A44" s="85">
        <v>10</v>
      </c>
      <c r="B44" s="85" t="s">
        <v>142</v>
      </c>
      <c r="C44" s="85" t="s">
        <v>143</v>
      </c>
      <c r="D44" s="85" t="s">
        <v>144</v>
      </c>
      <c r="E44" s="85" t="s">
        <v>113</v>
      </c>
      <c r="F44" s="85" t="s">
        <v>113</v>
      </c>
      <c r="G44" s="85" t="s">
        <v>113</v>
      </c>
    </row>
    <row r="45" spans="1:8" s="85" customFormat="1" x14ac:dyDescent="0.25">
      <c r="A45" s="85">
        <v>10</v>
      </c>
      <c r="B45" s="85" t="s">
        <v>189</v>
      </c>
      <c r="C45" s="85" t="s">
        <v>190</v>
      </c>
      <c r="D45" s="85" t="s">
        <v>191</v>
      </c>
      <c r="E45" s="85" t="s">
        <v>192</v>
      </c>
      <c r="F45" s="85" t="s">
        <v>192</v>
      </c>
      <c r="G45" s="85" t="s">
        <v>192</v>
      </c>
    </row>
    <row r="46" spans="1:8" s="85" customFormat="1" x14ac:dyDescent="0.25">
      <c r="A46" s="85">
        <v>11</v>
      </c>
      <c r="B46" s="85" t="s">
        <v>203</v>
      </c>
      <c r="C46" s="85" t="s">
        <v>204</v>
      </c>
      <c r="D46" s="85" t="s">
        <v>120</v>
      </c>
      <c r="E46" s="85" t="s">
        <v>105</v>
      </c>
      <c r="F46" s="85" t="s">
        <v>115</v>
      </c>
      <c r="G46" s="85" t="s">
        <v>112</v>
      </c>
    </row>
    <row r="47" spans="1:8" s="85" customFormat="1" x14ac:dyDescent="0.25">
      <c r="A47" s="191">
        <v>11</v>
      </c>
      <c r="B47" s="85" t="s">
        <v>184</v>
      </c>
      <c r="C47" s="85" t="s">
        <v>185</v>
      </c>
      <c r="D47" s="85" t="s">
        <v>186</v>
      </c>
      <c r="E47" s="85" t="s">
        <v>172</v>
      </c>
      <c r="F47" s="85" t="s">
        <v>114</v>
      </c>
      <c r="G47" s="85" t="s">
        <v>112</v>
      </c>
    </row>
    <row r="48" spans="1:8" s="85" customFormat="1" x14ac:dyDescent="0.25">
      <c r="A48" s="85">
        <v>11</v>
      </c>
      <c r="B48" s="192" t="s">
        <v>121</v>
      </c>
      <c r="C48" s="192" t="s">
        <v>122</v>
      </c>
      <c r="D48" s="192" t="s">
        <v>123</v>
      </c>
      <c r="E48" s="192" t="s">
        <v>111</v>
      </c>
      <c r="F48" s="192" t="s">
        <v>116</v>
      </c>
      <c r="G48" s="192" t="s">
        <v>107</v>
      </c>
      <c r="H48" s="191"/>
    </row>
    <row r="49" spans="1:8" s="85" customFormat="1" x14ac:dyDescent="0.25">
      <c r="A49" s="191">
        <v>11</v>
      </c>
      <c r="B49" s="85" t="s">
        <v>168</v>
      </c>
      <c r="C49" s="85" t="s">
        <v>169</v>
      </c>
      <c r="D49" s="85" t="s">
        <v>170</v>
      </c>
      <c r="E49" s="85" t="s">
        <v>113</v>
      </c>
      <c r="F49" s="85" t="s">
        <v>171</v>
      </c>
      <c r="G49" s="85" t="s">
        <v>107</v>
      </c>
    </row>
    <row r="50" spans="1:8" s="85" customFormat="1" x14ac:dyDescent="0.25">
      <c r="A50" s="85">
        <v>11</v>
      </c>
      <c r="B50" s="85" t="s">
        <v>205</v>
      </c>
      <c r="C50" s="85" t="s">
        <v>206</v>
      </c>
      <c r="D50" s="85" t="s">
        <v>207</v>
      </c>
      <c r="E50" s="85" t="s">
        <v>113</v>
      </c>
      <c r="F50" s="188" t="s">
        <v>109</v>
      </c>
      <c r="G50" s="85" t="s">
        <v>107</v>
      </c>
    </row>
    <row r="51" spans="1:8" s="214" customFormat="1" x14ac:dyDescent="0.25">
      <c r="A51" s="191">
        <v>12</v>
      </c>
      <c r="B51" s="36" t="s">
        <v>176</v>
      </c>
      <c r="C51" s="36" t="s">
        <v>177</v>
      </c>
      <c r="D51" s="36" t="s">
        <v>178</v>
      </c>
      <c r="E51" s="36" t="s">
        <v>105</v>
      </c>
      <c r="F51" s="85" t="s">
        <v>115</v>
      </c>
      <c r="G51" s="36" t="s">
        <v>112</v>
      </c>
    </row>
    <row r="52" spans="1:8" s="85" customFormat="1" x14ac:dyDescent="0.25">
      <c r="A52" s="214">
        <v>12</v>
      </c>
      <c r="B52" s="85" t="s">
        <v>126</v>
      </c>
      <c r="C52" s="85" t="s">
        <v>127</v>
      </c>
      <c r="D52" s="85" t="s">
        <v>128</v>
      </c>
      <c r="E52" s="85" t="s">
        <v>208</v>
      </c>
      <c r="F52" s="85" t="s">
        <v>114</v>
      </c>
      <c r="G52" s="85" t="s">
        <v>112</v>
      </c>
    </row>
    <row r="53" spans="1:8" s="85" customFormat="1" x14ac:dyDescent="0.25">
      <c r="A53" s="191">
        <v>12</v>
      </c>
      <c r="B53" s="192" t="s">
        <v>121</v>
      </c>
      <c r="C53" s="192" t="s">
        <v>122</v>
      </c>
      <c r="D53" s="192" t="s">
        <v>123</v>
      </c>
      <c r="E53" s="192" t="s">
        <v>111</v>
      </c>
      <c r="F53" s="192" t="s">
        <v>116</v>
      </c>
      <c r="G53" s="192" t="s">
        <v>107</v>
      </c>
      <c r="H53" s="191"/>
    </row>
    <row r="54" spans="1:8" s="85" customFormat="1" x14ac:dyDescent="0.25">
      <c r="A54" s="214">
        <v>12</v>
      </c>
      <c r="B54" s="85" t="s">
        <v>209</v>
      </c>
      <c r="C54" s="85" t="s">
        <v>210</v>
      </c>
      <c r="D54" s="85" t="s">
        <v>211</v>
      </c>
      <c r="E54" s="85" t="s">
        <v>113</v>
      </c>
      <c r="F54" s="85" t="s">
        <v>212</v>
      </c>
      <c r="G54" s="85" t="s">
        <v>112</v>
      </c>
    </row>
    <row r="55" spans="1:8" s="85" customFormat="1" x14ac:dyDescent="0.25">
      <c r="A55" s="191">
        <v>12</v>
      </c>
      <c r="B55" s="85" t="s">
        <v>203</v>
      </c>
      <c r="C55" s="85" t="s">
        <v>204</v>
      </c>
      <c r="D55" s="85" t="s">
        <v>120</v>
      </c>
      <c r="E55" s="85" t="s">
        <v>113</v>
      </c>
      <c r="F55" s="85" t="s">
        <v>115</v>
      </c>
      <c r="G55" s="85" t="s">
        <v>112</v>
      </c>
    </row>
    <row r="56" spans="1:8" s="85" customFormat="1" x14ac:dyDescent="0.25">
      <c r="A56" s="214">
        <v>13</v>
      </c>
      <c r="B56" s="85" t="s">
        <v>213</v>
      </c>
      <c r="C56" s="85" t="s">
        <v>214</v>
      </c>
      <c r="D56" s="85" t="s">
        <v>215</v>
      </c>
      <c r="E56" s="85" t="s">
        <v>183</v>
      </c>
      <c r="F56" s="85" t="s">
        <v>114</v>
      </c>
      <c r="G56" s="85" t="s">
        <v>107</v>
      </c>
    </row>
    <row r="57" spans="1:8" s="85" customFormat="1" x14ac:dyDescent="0.25">
      <c r="A57" s="214">
        <v>13</v>
      </c>
      <c r="B57" s="85" t="s">
        <v>216</v>
      </c>
      <c r="C57" s="85" t="s">
        <v>217</v>
      </c>
      <c r="D57" s="85" t="s">
        <v>218</v>
      </c>
      <c r="E57" s="85" t="s">
        <v>172</v>
      </c>
      <c r="F57" s="85" t="s">
        <v>115</v>
      </c>
      <c r="G57" s="85" t="s">
        <v>112</v>
      </c>
    </row>
    <row r="58" spans="1:8" s="85" customFormat="1" x14ac:dyDescent="0.25">
      <c r="A58" s="214">
        <v>13</v>
      </c>
      <c r="B58" s="132" t="s">
        <v>173</v>
      </c>
      <c r="C58" s="132" t="s">
        <v>110</v>
      </c>
      <c r="D58" s="132" t="s">
        <v>174</v>
      </c>
      <c r="E58" s="85" t="s">
        <v>111</v>
      </c>
      <c r="F58" s="85" t="s">
        <v>175</v>
      </c>
      <c r="G58" s="132" t="s">
        <v>112</v>
      </c>
    </row>
    <row r="59" spans="1:8" s="85" customFormat="1" x14ac:dyDescent="0.25">
      <c r="A59" s="214">
        <v>13</v>
      </c>
      <c r="B59" s="85" t="s">
        <v>184</v>
      </c>
      <c r="C59" s="85" t="s">
        <v>185</v>
      </c>
      <c r="D59" s="85" t="s">
        <v>186</v>
      </c>
      <c r="E59" s="85" t="s">
        <v>113</v>
      </c>
      <c r="F59" s="85" t="s">
        <v>114</v>
      </c>
      <c r="G59" s="85" t="s">
        <v>112</v>
      </c>
    </row>
    <row r="60" spans="1:8" s="85" customFormat="1" x14ac:dyDescent="0.25">
      <c r="A60" s="214">
        <v>13</v>
      </c>
      <c r="B60" s="85" t="s">
        <v>205</v>
      </c>
      <c r="C60" s="85" t="s">
        <v>206</v>
      </c>
      <c r="D60" s="85" t="s">
        <v>207</v>
      </c>
      <c r="E60" s="85" t="s">
        <v>113</v>
      </c>
      <c r="F60" s="188" t="s">
        <v>109</v>
      </c>
      <c r="G60" s="85" t="s">
        <v>107</v>
      </c>
    </row>
    <row r="61" spans="1:8" s="85" customFormat="1" x14ac:dyDescent="0.25">
      <c r="A61" s="214">
        <v>13</v>
      </c>
      <c r="B61" s="85" t="s">
        <v>168</v>
      </c>
      <c r="C61" s="85" t="s">
        <v>169</v>
      </c>
      <c r="D61" s="85" t="s">
        <v>170</v>
      </c>
      <c r="E61" s="85" t="s">
        <v>113</v>
      </c>
      <c r="F61" s="85" t="s">
        <v>171</v>
      </c>
      <c r="G61" s="85" t="s">
        <v>107</v>
      </c>
    </row>
    <row r="62" spans="1:8" s="214" customFormat="1" x14ac:dyDescent="0.25">
      <c r="A62" s="214">
        <v>13</v>
      </c>
      <c r="B62" s="36" t="s">
        <v>219</v>
      </c>
      <c r="C62" s="36" t="s">
        <v>220</v>
      </c>
      <c r="D62" s="36" t="s">
        <v>221</v>
      </c>
      <c r="E62" s="36" t="s">
        <v>113</v>
      </c>
      <c r="F62" s="85" t="s">
        <v>212</v>
      </c>
      <c r="G62" s="36" t="s">
        <v>112</v>
      </c>
    </row>
    <row r="63" spans="1:8" s="85" customFormat="1" x14ac:dyDescent="0.25">
      <c r="A63" s="191">
        <v>14</v>
      </c>
      <c r="B63" s="85" t="s">
        <v>205</v>
      </c>
      <c r="C63" s="85" t="s">
        <v>206</v>
      </c>
      <c r="D63" s="85" t="s">
        <v>207</v>
      </c>
      <c r="E63" s="85" t="s">
        <v>183</v>
      </c>
      <c r="F63" s="188" t="s">
        <v>109</v>
      </c>
      <c r="G63" s="85" t="s">
        <v>107</v>
      </c>
    </row>
    <row r="64" spans="1:8" s="85" customFormat="1" x14ac:dyDescent="0.25">
      <c r="A64" s="85">
        <v>14</v>
      </c>
      <c r="B64" s="85" t="s">
        <v>102</v>
      </c>
      <c r="C64" s="85" t="s">
        <v>103</v>
      </c>
      <c r="D64" s="85" t="s">
        <v>104</v>
      </c>
      <c r="E64" s="85" t="s">
        <v>222</v>
      </c>
      <c r="F64" s="85" t="s">
        <v>106</v>
      </c>
      <c r="G64" s="85" t="s">
        <v>107</v>
      </c>
    </row>
    <row r="65" spans="1:8" s="85" customFormat="1" x14ac:dyDescent="0.25">
      <c r="A65" s="191">
        <v>14</v>
      </c>
      <c r="B65" s="85" t="s">
        <v>223</v>
      </c>
      <c r="C65" s="85" t="s">
        <v>224</v>
      </c>
      <c r="D65" s="85" t="s">
        <v>225</v>
      </c>
      <c r="E65" s="85" t="s">
        <v>111</v>
      </c>
      <c r="F65" s="85" t="s">
        <v>212</v>
      </c>
      <c r="G65" s="85" t="s">
        <v>112</v>
      </c>
    </row>
    <row r="66" spans="1:8" s="85" customFormat="1" x14ac:dyDescent="0.25">
      <c r="A66" s="85">
        <v>14</v>
      </c>
      <c r="B66" s="85" t="s">
        <v>226</v>
      </c>
      <c r="C66" s="85" t="s">
        <v>227</v>
      </c>
      <c r="D66" s="85" t="s">
        <v>108</v>
      </c>
      <c r="E66" s="85" t="s">
        <v>113</v>
      </c>
      <c r="F66" s="85" t="s">
        <v>115</v>
      </c>
      <c r="G66" s="85" t="s">
        <v>112</v>
      </c>
    </row>
    <row r="67" spans="1:8" s="85" customFormat="1" x14ac:dyDescent="0.25">
      <c r="A67" s="191">
        <v>14</v>
      </c>
      <c r="B67" s="85" t="s">
        <v>163</v>
      </c>
      <c r="C67" s="85" t="s">
        <v>164</v>
      </c>
      <c r="D67" s="85" t="s">
        <v>165</v>
      </c>
      <c r="E67" s="85" t="s">
        <v>113</v>
      </c>
      <c r="F67" s="85" t="s">
        <v>114</v>
      </c>
      <c r="G67" s="85" t="s">
        <v>107</v>
      </c>
    </row>
    <row r="68" spans="1:8" s="85" customFormat="1" x14ac:dyDescent="0.25">
      <c r="A68" s="85">
        <v>15</v>
      </c>
      <c r="B68" s="85" t="s">
        <v>228</v>
      </c>
      <c r="C68" s="85" t="s">
        <v>229</v>
      </c>
      <c r="D68" s="85" t="s">
        <v>185</v>
      </c>
      <c r="E68" s="85" t="s">
        <v>183</v>
      </c>
      <c r="F68" s="85" t="s">
        <v>115</v>
      </c>
      <c r="G68" s="85" t="s">
        <v>112</v>
      </c>
    </row>
    <row r="69" spans="1:8" s="85" customFormat="1" x14ac:dyDescent="0.25">
      <c r="A69" s="191">
        <v>15</v>
      </c>
      <c r="B69" s="85" t="s">
        <v>166</v>
      </c>
      <c r="C69" s="85" t="s">
        <v>110</v>
      </c>
      <c r="D69" s="85" t="s">
        <v>110</v>
      </c>
      <c r="E69" s="85" t="s">
        <v>172</v>
      </c>
      <c r="F69" s="85" t="s">
        <v>167</v>
      </c>
      <c r="G69" s="85" t="s">
        <v>107</v>
      </c>
    </row>
    <row r="70" spans="1:8" s="85" customFormat="1" x14ac:dyDescent="0.25">
      <c r="A70" s="85">
        <v>15</v>
      </c>
      <c r="B70" s="85" t="s">
        <v>223</v>
      </c>
      <c r="C70" s="85" t="s">
        <v>224</v>
      </c>
      <c r="D70" s="85" t="s">
        <v>225</v>
      </c>
      <c r="E70" s="85" t="s">
        <v>111</v>
      </c>
      <c r="F70" s="85" t="s">
        <v>212</v>
      </c>
      <c r="G70" s="85" t="s">
        <v>112</v>
      </c>
    </row>
    <row r="71" spans="1:8" s="85" customFormat="1" x14ac:dyDescent="0.25">
      <c r="A71" s="215">
        <v>16</v>
      </c>
      <c r="B71" s="85" t="s">
        <v>226</v>
      </c>
      <c r="C71" s="85" t="s">
        <v>227</v>
      </c>
      <c r="D71" s="85" t="s">
        <v>108</v>
      </c>
      <c r="E71" s="85" t="s">
        <v>105</v>
      </c>
      <c r="F71" s="85" t="s">
        <v>115</v>
      </c>
      <c r="G71" s="85" t="s">
        <v>112</v>
      </c>
    </row>
    <row r="72" spans="1:8" s="215" customFormat="1" x14ac:dyDescent="0.25">
      <c r="A72" s="85">
        <v>16</v>
      </c>
      <c r="B72" s="36" t="s">
        <v>219</v>
      </c>
      <c r="C72" s="36" t="s">
        <v>220</v>
      </c>
      <c r="D72" s="36" t="s">
        <v>221</v>
      </c>
      <c r="E72" s="36" t="s">
        <v>208</v>
      </c>
      <c r="F72" s="85" t="s">
        <v>212</v>
      </c>
      <c r="G72" s="36" t="s">
        <v>112</v>
      </c>
    </row>
    <row r="73" spans="1:8" s="85" customFormat="1" x14ac:dyDescent="0.25">
      <c r="A73" s="215">
        <v>16</v>
      </c>
      <c r="B73" s="85" t="s">
        <v>160</v>
      </c>
      <c r="C73" s="85" t="s">
        <v>161</v>
      </c>
      <c r="D73" s="85" t="s">
        <v>162</v>
      </c>
      <c r="E73" s="85" t="s">
        <v>117</v>
      </c>
      <c r="F73" s="192" t="s">
        <v>116</v>
      </c>
      <c r="G73" s="36" t="s">
        <v>112</v>
      </c>
    </row>
    <row r="74" spans="1:8" s="85" customFormat="1" x14ac:dyDescent="0.25">
      <c r="A74" s="85">
        <v>16</v>
      </c>
      <c r="B74" s="85" t="s">
        <v>126</v>
      </c>
      <c r="C74" s="85" t="s">
        <v>127</v>
      </c>
      <c r="D74" s="85" t="s">
        <v>128</v>
      </c>
      <c r="E74" s="85" t="s">
        <v>113</v>
      </c>
      <c r="F74" s="85" t="s">
        <v>114</v>
      </c>
      <c r="G74" s="85" t="s">
        <v>112</v>
      </c>
    </row>
    <row r="75" spans="1:8" s="85" customFormat="1" x14ac:dyDescent="0.25">
      <c r="A75" s="215">
        <v>17</v>
      </c>
      <c r="B75" s="85" t="s">
        <v>209</v>
      </c>
      <c r="C75" s="85" t="s">
        <v>210</v>
      </c>
      <c r="D75" s="85" t="s">
        <v>211</v>
      </c>
      <c r="E75" s="85" t="s">
        <v>105</v>
      </c>
      <c r="F75" s="85" t="s">
        <v>212</v>
      </c>
      <c r="G75" s="85" t="s">
        <v>112</v>
      </c>
    </row>
    <row r="76" spans="1:8" s="85" customFormat="1" x14ac:dyDescent="0.25">
      <c r="A76" s="191">
        <v>17</v>
      </c>
      <c r="B76" s="192" t="s">
        <v>240</v>
      </c>
      <c r="C76" s="192" t="s">
        <v>241</v>
      </c>
      <c r="D76" s="192" t="s">
        <v>242</v>
      </c>
      <c r="E76" s="192" t="s">
        <v>111</v>
      </c>
      <c r="F76" s="192" t="s">
        <v>116</v>
      </c>
      <c r="G76" s="192" t="s">
        <v>112</v>
      </c>
      <c r="H76" s="191"/>
    </row>
    <row r="77" spans="1:8" s="85" customFormat="1" x14ac:dyDescent="0.25">
      <c r="A77" s="215">
        <v>17</v>
      </c>
      <c r="B77" s="85" t="s">
        <v>205</v>
      </c>
      <c r="C77" s="85" t="s">
        <v>206</v>
      </c>
      <c r="D77" s="85" t="s">
        <v>207</v>
      </c>
      <c r="E77" s="85" t="s">
        <v>113</v>
      </c>
      <c r="F77" s="188" t="s">
        <v>109</v>
      </c>
      <c r="G77" s="85" t="s">
        <v>107</v>
      </c>
    </row>
    <row r="78" spans="1:8" s="85" customFormat="1" x14ac:dyDescent="0.25">
      <c r="A78" s="191">
        <v>17</v>
      </c>
      <c r="B78" s="85" t="s">
        <v>243</v>
      </c>
      <c r="C78" s="85" t="s">
        <v>204</v>
      </c>
      <c r="D78" s="85" t="s">
        <v>120</v>
      </c>
      <c r="E78" s="85" t="s">
        <v>113</v>
      </c>
      <c r="F78" s="85" t="s">
        <v>114</v>
      </c>
      <c r="G78" s="85" t="s">
        <v>107</v>
      </c>
    </row>
    <row r="79" spans="1:8" s="85" customFormat="1" x14ac:dyDescent="0.25">
      <c r="A79" s="215">
        <v>17</v>
      </c>
      <c r="B79" s="85" t="s">
        <v>203</v>
      </c>
      <c r="C79" s="85" t="s">
        <v>204</v>
      </c>
      <c r="D79" s="85" t="s">
        <v>120</v>
      </c>
      <c r="E79" s="85" t="s">
        <v>113</v>
      </c>
      <c r="F79" s="85" t="s">
        <v>115</v>
      </c>
      <c r="G79" s="85" t="s">
        <v>112</v>
      </c>
    </row>
    <row r="80" spans="1:8" s="215" customFormat="1" x14ac:dyDescent="0.25">
      <c r="A80" s="191">
        <v>17</v>
      </c>
      <c r="B80" s="36" t="s">
        <v>244</v>
      </c>
      <c r="C80" s="36" t="s">
        <v>245</v>
      </c>
      <c r="D80" s="36" t="s">
        <v>245</v>
      </c>
      <c r="E80" s="36" t="s">
        <v>113</v>
      </c>
      <c r="F80" s="85" t="s">
        <v>114</v>
      </c>
      <c r="G80" s="36" t="s">
        <v>112</v>
      </c>
    </row>
    <row r="81" spans="1:8" s="85" customFormat="1" x14ac:dyDescent="0.25">
      <c r="A81" s="215">
        <v>18</v>
      </c>
      <c r="B81" s="85" t="s">
        <v>209</v>
      </c>
      <c r="C81" s="85" t="s">
        <v>210</v>
      </c>
      <c r="D81" s="85" t="s">
        <v>211</v>
      </c>
      <c r="E81" s="85" t="s">
        <v>105</v>
      </c>
      <c r="F81" s="85" t="s">
        <v>212</v>
      </c>
      <c r="G81" s="85" t="s">
        <v>112</v>
      </c>
    </row>
    <row r="82" spans="1:8" s="85" customFormat="1" x14ac:dyDescent="0.25">
      <c r="A82" s="215">
        <v>18</v>
      </c>
      <c r="B82" s="85" t="s">
        <v>129</v>
      </c>
      <c r="C82" s="85" t="s">
        <v>130</v>
      </c>
      <c r="D82" s="85" t="s">
        <v>108</v>
      </c>
      <c r="E82" s="85" t="s">
        <v>208</v>
      </c>
      <c r="F82" s="85" t="s">
        <v>115</v>
      </c>
      <c r="G82" s="85" t="s">
        <v>107</v>
      </c>
    </row>
    <row r="83" spans="1:8" s="85" customFormat="1" x14ac:dyDescent="0.25">
      <c r="A83" s="215">
        <v>18</v>
      </c>
      <c r="B83" s="192" t="s">
        <v>240</v>
      </c>
      <c r="C83" s="192" t="s">
        <v>241</v>
      </c>
      <c r="D83" s="192" t="s">
        <v>242</v>
      </c>
      <c r="E83" s="192" t="s">
        <v>111</v>
      </c>
      <c r="F83" s="192" t="s">
        <v>116</v>
      </c>
      <c r="G83" s="192" t="s">
        <v>112</v>
      </c>
      <c r="H83" s="191"/>
    </row>
    <row r="84" spans="1:8" s="85" customFormat="1" x14ac:dyDescent="0.25">
      <c r="A84" s="215">
        <v>18</v>
      </c>
      <c r="B84" s="85" t="s">
        <v>205</v>
      </c>
      <c r="C84" s="85" t="s">
        <v>206</v>
      </c>
      <c r="D84" s="85" t="s">
        <v>207</v>
      </c>
      <c r="E84" s="85" t="s">
        <v>113</v>
      </c>
      <c r="F84" s="188" t="s">
        <v>109</v>
      </c>
      <c r="G84" s="85" t="s">
        <v>107</v>
      </c>
    </row>
    <row r="85" spans="1:8" s="85" customFormat="1" x14ac:dyDescent="0.25">
      <c r="A85" s="215">
        <v>18</v>
      </c>
      <c r="B85" s="85" t="s">
        <v>243</v>
      </c>
      <c r="C85" s="85" t="s">
        <v>204</v>
      </c>
      <c r="D85" s="85" t="s">
        <v>120</v>
      </c>
      <c r="E85" s="85" t="s">
        <v>113</v>
      </c>
      <c r="F85" s="85" t="s">
        <v>114</v>
      </c>
      <c r="G85" s="85" t="s">
        <v>107</v>
      </c>
    </row>
    <row r="86" spans="1:8" s="85" customFormat="1" x14ac:dyDescent="0.25">
      <c r="A86" s="215">
        <v>18</v>
      </c>
      <c r="B86" s="85" t="s">
        <v>203</v>
      </c>
      <c r="C86" s="85" t="s">
        <v>204</v>
      </c>
      <c r="D86" s="85" t="s">
        <v>120</v>
      </c>
      <c r="E86" s="85" t="s">
        <v>113</v>
      </c>
      <c r="F86" s="85" t="s">
        <v>115</v>
      </c>
      <c r="G86" s="85" t="s">
        <v>112</v>
      </c>
    </row>
    <row r="87" spans="1:8" s="215" customFormat="1" x14ac:dyDescent="0.25">
      <c r="A87" s="215">
        <v>18</v>
      </c>
      <c r="B87" s="36" t="s">
        <v>244</v>
      </c>
      <c r="C87" s="36" t="s">
        <v>245</v>
      </c>
      <c r="D87" s="36" t="s">
        <v>245</v>
      </c>
      <c r="E87" s="36" t="s">
        <v>113</v>
      </c>
      <c r="F87" s="85" t="s">
        <v>114</v>
      </c>
      <c r="G87" s="36" t="s">
        <v>112</v>
      </c>
    </row>
    <row r="88" spans="1:8" s="85" customFormat="1" x14ac:dyDescent="0.25">
      <c r="A88" s="215">
        <v>19</v>
      </c>
      <c r="B88" s="132" t="s">
        <v>173</v>
      </c>
      <c r="C88" s="132" t="s">
        <v>110</v>
      </c>
      <c r="D88" s="132" t="s">
        <v>174</v>
      </c>
      <c r="E88" s="85" t="s">
        <v>183</v>
      </c>
      <c r="F88" s="85" t="s">
        <v>175</v>
      </c>
      <c r="G88" s="132" t="s">
        <v>112</v>
      </c>
    </row>
    <row r="89" spans="1:8" s="85" customFormat="1" x14ac:dyDescent="0.25">
      <c r="A89" s="191">
        <v>19</v>
      </c>
      <c r="B89" s="85" t="s">
        <v>166</v>
      </c>
      <c r="C89" s="85" t="s">
        <v>110</v>
      </c>
      <c r="D89" s="85" t="s">
        <v>110</v>
      </c>
      <c r="E89" s="85" t="s">
        <v>172</v>
      </c>
      <c r="F89" s="85" t="s">
        <v>167</v>
      </c>
      <c r="G89" s="85" t="s">
        <v>107</v>
      </c>
    </row>
    <row r="90" spans="1:8" s="85" customFormat="1" x14ac:dyDescent="0.25">
      <c r="A90" s="215">
        <v>19</v>
      </c>
      <c r="B90" s="85" t="s">
        <v>228</v>
      </c>
      <c r="C90" s="85" t="s">
        <v>229</v>
      </c>
      <c r="D90" s="85" t="s">
        <v>185</v>
      </c>
      <c r="E90" s="85" t="s">
        <v>111</v>
      </c>
      <c r="F90" s="85" t="s">
        <v>115</v>
      </c>
      <c r="G90" s="85" t="s">
        <v>112</v>
      </c>
    </row>
    <row r="91" spans="1:8" s="85" customFormat="1" x14ac:dyDescent="0.25">
      <c r="A91" s="191">
        <v>19</v>
      </c>
      <c r="B91" s="85" t="s">
        <v>102</v>
      </c>
      <c r="C91" s="85" t="s">
        <v>103</v>
      </c>
      <c r="D91" s="85" t="s">
        <v>104</v>
      </c>
      <c r="E91" s="85" t="s">
        <v>113</v>
      </c>
      <c r="F91" s="85" t="s">
        <v>106</v>
      </c>
      <c r="G91" s="85" t="s">
        <v>107</v>
      </c>
    </row>
    <row r="92" spans="1:8" s="85" customFormat="1" x14ac:dyDescent="0.25">
      <c r="A92" s="215">
        <v>19</v>
      </c>
      <c r="B92" s="85" t="s">
        <v>213</v>
      </c>
      <c r="C92" s="85" t="s">
        <v>214</v>
      </c>
      <c r="D92" s="85" t="s">
        <v>215</v>
      </c>
      <c r="E92" s="85" t="s">
        <v>113</v>
      </c>
      <c r="F92" s="85" t="s">
        <v>114</v>
      </c>
      <c r="G92" s="85" t="s">
        <v>107</v>
      </c>
    </row>
    <row r="93" spans="1:8" s="85" customFormat="1" x14ac:dyDescent="0.25">
      <c r="A93" s="191">
        <v>20</v>
      </c>
      <c r="B93" s="85" t="s">
        <v>166</v>
      </c>
      <c r="C93" s="85" t="s">
        <v>110</v>
      </c>
      <c r="D93" s="85" t="s">
        <v>110</v>
      </c>
      <c r="E93" s="85" t="s">
        <v>105</v>
      </c>
      <c r="F93" s="85" t="s">
        <v>167</v>
      </c>
      <c r="G93" s="85" t="s">
        <v>107</v>
      </c>
    </row>
    <row r="94" spans="1:8" s="215" customFormat="1" x14ac:dyDescent="0.25">
      <c r="A94" s="85">
        <v>20</v>
      </c>
      <c r="B94" s="36" t="s">
        <v>219</v>
      </c>
      <c r="C94" s="36" t="s">
        <v>220</v>
      </c>
      <c r="D94" s="36" t="s">
        <v>221</v>
      </c>
      <c r="E94" s="36" t="s">
        <v>208</v>
      </c>
      <c r="F94" s="85" t="s">
        <v>212</v>
      </c>
      <c r="G94" s="36" t="s">
        <v>112</v>
      </c>
    </row>
    <row r="95" spans="1:8" s="85" customFormat="1" x14ac:dyDescent="0.25">
      <c r="A95" s="191">
        <v>20</v>
      </c>
      <c r="B95" s="85" t="s">
        <v>160</v>
      </c>
      <c r="C95" s="85" t="s">
        <v>161</v>
      </c>
      <c r="D95" s="85" t="s">
        <v>162</v>
      </c>
      <c r="E95" s="85" t="s">
        <v>117</v>
      </c>
      <c r="F95" s="192" t="s">
        <v>116</v>
      </c>
      <c r="G95" s="36" t="s">
        <v>112</v>
      </c>
    </row>
    <row r="96" spans="1:8" s="85" customFormat="1" x14ac:dyDescent="0.25">
      <c r="A96" s="85">
        <v>20</v>
      </c>
      <c r="B96" s="85" t="s">
        <v>102</v>
      </c>
      <c r="C96" s="85" t="s">
        <v>103</v>
      </c>
      <c r="D96" s="85" t="s">
        <v>104</v>
      </c>
      <c r="E96" s="85" t="s">
        <v>113</v>
      </c>
      <c r="F96" s="85" t="s">
        <v>106</v>
      </c>
      <c r="G96" s="85" t="s">
        <v>107</v>
      </c>
    </row>
    <row r="97" spans="1:8" s="85" customFormat="1" x14ac:dyDescent="0.25">
      <c r="A97" s="191">
        <v>20</v>
      </c>
      <c r="B97" s="85" t="s">
        <v>223</v>
      </c>
      <c r="C97" s="85" t="s">
        <v>224</v>
      </c>
      <c r="D97" s="85" t="s">
        <v>225</v>
      </c>
      <c r="E97" s="85" t="s">
        <v>113</v>
      </c>
      <c r="F97" s="85" t="s">
        <v>212</v>
      </c>
      <c r="G97" s="85" t="s">
        <v>112</v>
      </c>
    </row>
    <row r="98" spans="1:8" s="85" customFormat="1" x14ac:dyDescent="0.25">
      <c r="A98" s="85">
        <v>21</v>
      </c>
      <c r="B98" s="85" t="s">
        <v>187</v>
      </c>
      <c r="C98" s="85" t="s">
        <v>188</v>
      </c>
      <c r="D98" s="85" t="s">
        <v>180</v>
      </c>
      <c r="E98" s="85" t="s">
        <v>183</v>
      </c>
      <c r="F98" s="85" t="s">
        <v>114</v>
      </c>
      <c r="G98" s="85" t="s">
        <v>112</v>
      </c>
    </row>
    <row r="99" spans="1:8" s="85" customFormat="1" x14ac:dyDescent="0.25">
      <c r="A99" s="216">
        <v>21</v>
      </c>
      <c r="B99" s="85" t="s">
        <v>129</v>
      </c>
      <c r="C99" s="85" t="s">
        <v>130</v>
      </c>
      <c r="D99" s="85" t="s">
        <v>108</v>
      </c>
      <c r="E99" s="85" t="s">
        <v>111</v>
      </c>
      <c r="F99" s="85" t="s">
        <v>115</v>
      </c>
      <c r="G99" s="85" t="s">
        <v>107</v>
      </c>
    </row>
    <row r="100" spans="1:8" s="85" customFormat="1" x14ac:dyDescent="0.25">
      <c r="A100" s="85">
        <v>21</v>
      </c>
      <c r="B100" s="85" t="s">
        <v>102</v>
      </c>
      <c r="C100" s="85" t="s">
        <v>103</v>
      </c>
      <c r="D100" s="85" t="s">
        <v>104</v>
      </c>
      <c r="E100" s="85" t="s">
        <v>113</v>
      </c>
      <c r="F100" s="85" t="s">
        <v>106</v>
      </c>
      <c r="G100" s="85" t="s">
        <v>107</v>
      </c>
    </row>
    <row r="101" spans="1:8" s="85" customFormat="1" x14ac:dyDescent="0.25">
      <c r="A101" s="216">
        <v>21</v>
      </c>
      <c r="B101" s="192" t="s">
        <v>121</v>
      </c>
      <c r="C101" s="192" t="s">
        <v>122</v>
      </c>
      <c r="D101" s="192" t="s">
        <v>123</v>
      </c>
      <c r="E101" s="192" t="s">
        <v>113</v>
      </c>
      <c r="F101" s="192" t="s">
        <v>116</v>
      </c>
      <c r="G101" s="192" t="s">
        <v>107</v>
      </c>
      <c r="H101" s="191"/>
    </row>
    <row r="102" spans="1:8" s="85" customFormat="1" x14ac:dyDescent="0.25">
      <c r="A102" s="216">
        <v>22</v>
      </c>
      <c r="B102" s="85" t="s">
        <v>226</v>
      </c>
      <c r="C102" s="85" t="s">
        <v>227</v>
      </c>
      <c r="D102" s="85" t="s">
        <v>108</v>
      </c>
      <c r="E102" s="85" t="s">
        <v>105</v>
      </c>
      <c r="F102" s="85" t="s">
        <v>115</v>
      </c>
      <c r="G102" s="85" t="s">
        <v>112</v>
      </c>
    </row>
    <row r="103" spans="1:8" s="85" customFormat="1" x14ac:dyDescent="0.25">
      <c r="A103" s="216">
        <v>22</v>
      </c>
      <c r="B103" s="85" t="s">
        <v>209</v>
      </c>
      <c r="C103" s="85" t="s">
        <v>210</v>
      </c>
      <c r="D103" s="85" t="s">
        <v>211</v>
      </c>
      <c r="E103" s="85" t="s">
        <v>172</v>
      </c>
      <c r="F103" s="85" t="s">
        <v>212</v>
      </c>
      <c r="G103" s="85" t="s">
        <v>112</v>
      </c>
    </row>
    <row r="104" spans="1:8" s="85" customFormat="1" x14ac:dyDescent="0.25">
      <c r="A104" s="216">
        <v>22</v>
      </c>
      <c r="B104" s="85" t="s">
        <v>216</v>
      </c>
      <c r="C104" s="85" t="s">
        <v>217</v>
      </c>
      <c r="D104" s="85" t="s">
        <v>218</v>
      </c>
      <c r="E104" s="85" t="s">
        <v>117</v>
      </c>
      <c r="F104" s="85" t="s">
        <v>115</v>
      </c>
      <c r="G104" s="85" t="s">
        <v>112</v>
      </c>
    </row>
    <row r="105" spans="1:8" s="85" customFormat="1" x14ac:dyDescent="0.25">
      <c r="A105" s="216">
        <v>22</v>
      </c>
      <c r="B105" s="85" t="s">
        <v>223</v>
      </c>
      <c r="C105" s="85" t="s">
        <v>224</v>
      </c>
      <c r="D105" s="85" t="s">
        <v>225</v>
      </c>
      <c r="E105" s="85" t="s">
        <v>113</v>
      </c>
      <c r="F105" s="85" t="s">
        <v>212</v>
      </c>
      <c r="G105" s="85" t="s">
        <v>112</v>
      </c>
    </row>
    <row r="106" spans="1:8" s="85" customFormat="1" x14ac:dyDescent="0.25">
      <c r="A106" s="216">
        <v>22</v>
      </c>
      <c r="B106" s="85" t="s">
        <v>166</v>
      </c>
      <c r="C106" s="85" t="s">
        <v>110</v>
      </c>
      <c r="D106" s="85" t="s">
        <v>110</v>
      </c>
      <c r="E106" s="85" t="s">
        <v>113</v>
      </c>
      <c r="F106" s="85" t="s">
        <v>167</v>
      </c>
      <c r="G106" s="85" t="s">
        <v>107</v>
      </c>
    </row>
    <row r="107" spans="1:8" s="85" customFormat="1" x14ac:dyDescent="0.25">
      <c r="A107" s="191">
        <v>23</v>
      </c>
      <c r="B107" s="192" t="s">
        <v>240</v>
      </c>
      <c r="C107" s="192" t="s">
        <v>241</v>
      </c>
      <c r="D107" s="192" t="s">
        <v>242</v>
      </c>
      <c r="E107" s="192" t="s">
        <v>183</v>
      </c>
      <c r="F107" s="192" t="s">
        <v>116</v>
      </c>
      <c r="G107" s="192" t="s">
        <v>112</v>
      </c>
      <c r="H107" s="191"/>
    </row>
    <row r="108" spans="1:8" s="85" customFormat="1" x14ac:dyDescent="0.25">
      <c r="A108" s="216">
        <v>23</v>
      </c>
      <c r="B108" s="85" t="s">
        <v>243</v>
      </c>
      <c r="C108" s="85" t="s">
        <v>204</v>
      </c>
      <c r="D108" s="85" t="s">
        <v>120</v>
      </c>
      <c r="E108" s="85" t="s">
        <v>172</v>
      </c>
      <c r="F108" s="85" t="s">
        <v>114</v>
      </c>
      <c r="G108" s="85" t="s">
        <v>107</v>
      </c>
    </row>
    <row r="109" spans="1:8" s="216" customFormat="1" x14ac:dyDescent="0.25">
      <c r="A109" s="191">
        <v>23</v>
      </c>
      <c r="B109" s="36" t="s">
        <v>219</v>
      </c>
      <c r="C109" s="36" t="s">
        <v>220</v>
      </c>
      <c r="D109" s="36" t="s">
        <v>221</v>
      </c>
      <c r="E109" s="36" t="s">
        <v>111</v>
      </c>
      <c r="F109" s="85" t="s">
        <v>212</v>
      </c>
      <c r="G109" s="36" t="s">
        <v>112</v>
      </c>
    </row>
    <row r="110" spans="1:8" s="85" customFormat="1" x14ac:dyDescent="0.25">
      <c r="A110" s="216">
        <v>23</v>
      </c>
      <c r="B110" s="85" t="s">
        <v>226</v>
      </c>
      <c r="C110" s="85" t="s">
        <v>227</v>
      </c>
      <c r="D110" s="85" t="s">
        <v>108</v>
      </c>
      <c r="E110" s="85" t="s">
        <v>113</v>
      </c>
      <c r="F110" s="85" t="s">
        <v>115</v>
      </c>
      <c r="G110" s="85" t="s">
        <v>112</v>
      </c>
    </row>
    <row r="111" spans="1:8" s="85" customFormat="1" x14ac:dyDescent="0.25">
      <c r="A111" s="191">
        <v>23</v>
      </c>
      <c r="B111" s="85" t="s">
        <v>203</v>
      </c>
      <c r="C111" s="85" t="s">
        <v>204</v>
      </c>
      <c r="D111" s="85" t="s">
        <v>120</v>
      </c>
      <c r="E111" s="85" t="s">
        <v>113</v>
      </c>
      <c r="F111" s="85" t="s">
        <v>115</v>
      </c>
      <c r="G111" s="85" t="s">
        <v>112</v>
      </c>
    </row>
    <row r="112" spans="1:8" s="85" customFormat="1" x14ac:dyDescent="0.25">
      <c r="A112" s="216">
        <v>23</v>
      </c>
      <c r="B112" s="85" t="s">
        <v>166</v>
      </c>
      <c r="C112" s="85" t="s">
        <v>110</v>
      </c>
      <c r="D112" s="85" t="s">
        <v>110</v>
      </c>
      <c r="E112" s="85" t="s">
        <v>113</v>
      </c>
      <c r="F112" s="85" t="s">
        <v>167</v>
      </c>
      <c r="G112" s="85" t="s">
        <v>107</v>
      </c>
    </row>
    <row r="113" spans="1:8" s="85" customFormat="1" x14ac:dyDescent="0.25">
      <c r="A113" s="191">
        <v>23</v>
      </c>
      <c r="B113" s="85" t="s">
        <v>187</v>
      </c>
      <c r="C113" s="85" t="s">
        <v>188</v>
      </c>
      <c r="D113" s="85" t="s">
        <v>180</v>
      </c>
      <c r="E113" s="85" t="s">
        <v>113</v>
      </c>
      <c r="F113" s="85" t="s">
        <v>114</v>
      </c>
      <c r="G113" s="85" t="s">
        <v>112</v>
      </c>
    </row>
    <row r="114" spans="1:8" s="85" customFormat="1" x14ac:dyDescent="0.25">
      <c r="A114" s="191">
        <v>24</v>
      </c>
      <c r="B114" s="192" t="s">
        <v>240</v>
      </c>
      <c r="C114" s="192" t="s">
        <v>241</v>
      </c>
      <c r="D114" s="192" t="s">
        <v>242</v>
      </c>
      <c r="E114" s="192" t="s">
        <v>183</v>
      </c>
      <c r="F114" s="192" t="s">
        <v>116</v>
      </c>
      <c r="G114" s="192" t="s">
        <v>112</v>
      </c>
      <c r="H114" s="191"/>
    </row>
    <row r="115" spans="1:8" s="85" customFormat="1" x14ac:dyDescent="0.25">
      <c r="A115" s="216">
        <v>24</v>
      </c>
      <c r="B115" s="85" t="s">
        <v>243</v>
      </c>
      <c r="C115" s="85" t="s">
        <v>204</v>
      </c>
      <c r="D115" s="85" t="s">
        <v>120</v>
      </c>
      <c r="E115" s="85" t="s">
        <v>172</v>
      </c>
      <c r="F115" s="85" t="s">
        <v>114</v>
      </c>
      <c r="G115" s="85" t="s">
        <v>107</v>
      </c>
    </row>
    <row r="116" spans="1:8" s="216" customFormat="1" x14ac:dyDescent="0.25">
      <c r="A116" s="191">
        <v>24</v>
      </c>
      <c r="B116" s="36" t="s">
        <v>219</v>
      </c>
      <c r="C116" s="36" t="s">
        <v>220</v>
      </c>
      <c r="D116" s="36" t="s">
        <v>221</v>
      </c>
      <c r="E116" s="36" t="s">
        <v>111</v>
      </c>
      <c r="F116" s="85" t="s">
        <v>212</v>
      </c>
      <c r="G116" s="36" t="s">
        <v>112</v>
      </c>
    </row>
    <row r="117" spans="1:8" s="85" customFormat="1" x14ac:dyDescent="0.25">
      <c r="A117" s="216">
        <v>24</v>
      </c>
      <c r="B117" s="85" t="s">
        <v>166</v>
      </c>
      <c r="C117" s="85" t="s">
        <v>110</v>
      </c>
      <c r="D117" s="85" t="s">
        <v>110</v>
      </c>
      <c r="E117" s="85" t="s">
        <v>113</v>
      </c>
      <c r="F117" s="85" t="s">
        <v>167</v>
      </c>
      <c r="G117" s="85" t="s">
        <v>107</v>
      </c>
    </row>
    <row r="118" spans="1:8" s="85" customFormat="1" x14ac:dyDescent="0.25">
      <c r="A118" s="191">
        <v>24</v>
      </c>
      <c r="B118" s="85" t="s">
        <v>187</v>
      </c>
      <c r="C118" s="85" t="s">
        <v>188</v>
      </c>
      <c r="D118" s="85" t="s">
        <v>180</v>
      </c>
      <c r="E118" s="85" t="s">
        <v>113</v>
      </c>
      <c r="F118" s="85" t="s">
        <v>114</v>
      </c>
      <c r="G118" s="85" t="s">
        <v>112</v>
      </c>
    </row>
    <row r="119" spans="1:8" s="85" customFormat="1" x14ac:dyDescent="0.25">
      <c r="A119" s="216">
        <v>25</v>
      </c>
      <c r="B119" s="85" t="s">
        <v>168</v>
      </c>
      <c r="C119" s="85" t="s">
        <v>169</v>
      </c>
      <c r="D119" s="85" t="s">
        <v>170</v>
      </c>
      <c r="E119" s="85" t="s">
        <v>105</v>
      </c>
      <c r="F119" s="85" t="s">
        <v>171</v>
      </c>
      <c r="G119" s="85" t="s">
        <v>107</v>
      </c>
    </row>
    <row r="120" spans="1:8" s="85" customFormat="1" x14ac:dyDescent="0.25">
      <c r="A120" s="216">
        <v>25</v>
      </c>
      <c r="B120" s="85" t="s">
        <v>160</v>
      </c>
      <c r="C120" s="85" t="s">
        <v>161</v>
      </c>
      <c r="D120" s="85" t="s">
        <v>162</v>
      </c>
      <c r="E120" s="85" t="s">
        <v>172</v>
      </c>
      <c r="F120" s="192" t="s">
        <v>116</v>
      </c>
      <c r="G120" s="36" t="s">
        <v>112</v>
      </c>
    </row>
    <row r="121" spans="1:8" s="85" customFormat="1" x14ac:dyDescent="0.25">
      <c r="A121" s="216">
        <v>25</v>
      </c>
      <c r="B121" s="85" t="s">
        <v>205</v>
      </c>
      <c r="C121" s="85" t="s">
        <v>206</v>
      </c>
      <c r="D121" s="85" t="s">
        <v>207</v>
      </c>
      <c r="E121" s="85" t="s">
        <v>111</v>
      </c>
      <c r="F121" s="188" t="s">
        <v>109</v>
      </c>
      <c r="G121" s="85" t="s">
        <v>107</v>
      </c>
    </row>
    <row r="122" spans="1:8" s="85" customFormat="1" x14ac:dyDescent="0.25">
      <c r="A122" s="216">
        <v>25</v>
      </c>
      <c r="B122" s="85" t="s">
        <v>179</v>
      </c>
      <c r="C122" s="85" t="s">
        <v>180</v>
      </c>
      <c r="D122" s="85" t="s">
        <v>181</v>
      </c>
      <c r="E122" s="85" t="s">
        <v>113</v>
      </c>
      <c r="F122" s="85" t="s">
        <v>182</v>
      </c>
      <c r="G122" s="85" t="s">
        <v>107</v>
      </c>
    </row>
    <row r="123" spans="1:8" s="85" customFormat="1" x14ac:dyDescent="0.25">
      <c r="A123" s="216">
        <v>25</v>
      </c>
      <c r="B123" s="85" t="s">
        <v>209</v>
      </c>
      <c r="C123" s="85" t="s">
        <v>210</v>
      </c>
      <c r="D123" s="85" t="s">
        <v>211</v>
      </c>
      <c r="E123" s="85" t="s">
        <v>113</v>
      </c>
      <c r="F123" s="85" t="s">
        <v>212</v>
      </c>
      <c r="G123" s="85" t="s">
        <v>112</v>
      </c>
    </row>
    <row r="124" spans="1:8" s="85" customFormat="1" x14ac:dyDescent="0.25">
      <c r="A124" s="216">
        <v>25</v>
      </c>
      <c r="B124" s="85" t="s">
        <v>226</v>
      </c>
      <c r="C124" s="85" t="s">
        <v>227</v>
      </c>
      <c r="D124" s="85" t="s">
        <v>108</v>
      </c>
      <c r="E124" s="85" t="s">
        <v>113</v>
      </c>
      <c r="F124" s="85" t="s">
        <v>115</v>
      </c>
      <c r="G124" s="85" t="s">
        <v>112</v>
      </c>
    </row>
    <row r="125" spans="1:8" s="85" customFormat="1" x14ac:dyDescent="0.25">
      <c r="A125" s="216">
        <v>25</v>
      </c>
      <c r="B125" s="85" t="s">
        <v>243</v>
      </c>
      <c r="C125" s="85" t="s">
        <v>204</v>
      </c>
      <c r="D125" s="85" t="s">
        <v>120</v>
      </c>
      <c r="E125" s="85" t="s">
        <v>113</v>
      </c>
      <c r="F125" s="85" t="s">
        <v>114</v>
      </c>
      <c r="G125" s="85" t="s">
        <v>107</v>
      </c>
    </row>
    <row r="126" spans="1:8" s="217" customFormat="1" x14ac:dyDescent="0.25">
      <c r="A126" s="191">
        <v>26</v>
      </c>
      <c r="B126" s="36" t="s">
        <v>176</v>
      </c>
      <c r="C126" s="36" t="s">
        <v>177</v>
      </c>
      <c r="D126" s="36" t="s">
        <v>178</v>
      </c>
      <c r="E126" s="36" t="s">
        <v>105</v>
      </c>
      <c r="F126" s="85" t="s">
        <v>115</v>
      </c>
      <c r="G126" s="36" t="s">
        <v>112</v>
      </c>
    </row>
    <row r="127" spans="1:8" s="217" customFormat="1" x14ac:dyDescent="0.25">
      <c r="A127" s="217">
        <v>26</v>
      </c>
      <c r="B127" s="36" t="s">
        <v>219</v>
      </c>
      <c r="C127" s="36" t="s">
        <v>220</v>
      </c>
      <c r="D127" s="36" t="s">
        <v>221</v>
      </c>
      <c r="E127" s="36" t="s">
        <v>111</v>
      </c>
      <c r="F127" s="85" t="s">
        <v>212</v>
      </c>
      <c r="G127" s="36" t="s">
        <v>112</v>
      </c>
    </row>
    <row r="128" spans="1:8" s="85" customFormat="1" x14ac:dyDescent="0.25">
      <c r="A128" s="191">
        <v>26</v>
      </c>
      <c r="B128" s="85" t="s">
        <v>184</v>
      </c>
      <c r="C128" s="85" t="s">
        <v>185</v>
      </c>
      <c r="D128" s="85" t="s">
        <v>186</v>
      </c>
      <c r="E128" s="85" t="s">
        <v>113</v>
      </c>
      <c r="F128" s="85" t="s">
        <v>114</v>
      </c>
      <c r="G128" s="85" t="s">
        <v>112</v>
      </c>
    </row>
    <row r="129" spans="1:7" s="85" customFormat="1" x14ac:dyDescent="0.25">
      <c r="A129" s="217">
        <v>26</v>
      </c>
      <c r="B129" s="85" t="s">
        <v>129</v>
      </c>
      <c r="C129" s="85" t="s">
        <v>130</v>
      </c>
      <c r="D129" s="85" t="s">
        <v>108</v>
      </c>
      <c r="E129" s="85" t="s">
        <v>113</v>
      </c>
      <c r="F129" s="85" t="s">
        <v>115</v>
      </c>
      <c r="G129" s="85" t="s">
        <v>107</v>
      </c>
    </row>
    <row r="130" spans="1:7" s="85" customFormat="1" x14ac:dyDescent="0.25">
      <c r="A130" s="191">
        <v>26</v>
      </c>
      <c r="B130" s="85" t="s">
        <v>163</v>
      </c>
      <c r="C130" s="85" t="s">
        <v>164</v>
      </c>
      <c r="D130" s="85" t="s">
        <v>165</v>
      </c>
      <c r="E130" s="85" t="s">
        <v>113</v>
      </c>
      <c r="F130" s="85" t="s">
        <v>114</v>
      </c>
      <c r="G130" s="85" t="s">
        <v>107</v>
      </c>
    </row>
    <row r="131" spans="1:7" s="85" customFormat="1" x14ac:dyDescent="0.25">
      <c r="A131" s="217">
        <v>26</v>
      </c>
      <c r="B131" s="85" t="s">
        <v>126</v>
      </c>
      <c r="C131" s="85" t="s">
        <v>127</v>
      </c>
      <c r="D131" s="85" t="s">
        <v>128</v>
      </c>
      <c r="E131" s="85" t="s">
        <v>113</v>
      </c>
      <c r="F131" s="85" t="s">
        <v>114</v>
      </c>
      <c r="G131" s="85" t="s">
        <v>112</v>
      </c>
    </row>
    <row r="132" spans="1:7" s="85" customFormat="1" x14ac:dyDescent="0.25">
      <c r="A132" s="191">
        <v>26</v>
      </c>
      <c r="B132" s="85" t="s">
        <v>166</v>
      </c>
      <c r="C132" s="85" t="s">
        <v>110</v>
      </c>
      <c r="D132" s="85" t="s">
        <v>110</v>
      </c>
      <c r="E132" s="85" t="s">
        <v>113</v>
      </c>
      <c r="F132" s="85" t="s">
        <v>167</v>
      </c>
      <c r="G132" s="85" t="s">
        <v>107</v>
      </c>
    </row>
    <row r="133" spans="1:7" s="85" customFormat="1" x14ac:dyDescent="0.25">
      <c r="A133" s="217">
        <v>26</v>
      </c>
      <c r="B133" s="85" t="s">
        <v>102</v>
      </c>
      <c r="C133" s="85" t="s">
        <v>103</v>
      </c>
      <c r="D133" s="85" t="s">
        <v>104</v>
      </c>
      <c r="E133" s="85" t="s">
        <v>113</v>
      </c>
      <c r="F133" s="85" t="s">
        <v>106</v>
      </c>
      <c r="G133" s="85" t="s">
        <v>107</v>
      </c>
    </row>
    <row r="134" spans="1:7" s="85" customFormat="1" x14ac:dyDescent="0.25">
      <c r="A134" s="217">
        <v>27</v>
      </c>
      <c r="B134" s="85" t="s">
        <v>243</v>
      </c>
      <c r="C134" s="85" t="s">
        <v>259</v>
      </c>
      <c r="D134" s="85" t="s">
        <v>260</v>
      </c>
      <c r="E134" s="85" t="s">
        <v>105</v>
      </c>
      <c r="F134" s="85" t="s">
        <v>114</v>
      </c>
      <c r="G134" s="85" t="s">
        <v>107</v>
      </c>
    </row>
    <row r="135" spans="1:7" s="85" customFormat="1" x14ac:dyDescent="0.25">
      <c r="A135" s="217">
        <v>27</v>
      </c>
      <c r="B135" s="85" t="s">
        <v>129</v>
      </c>
      <c r="C135" s="85" t="s">
        <v>130</v>
      </c>
      <c r="D135" s="85" t="s">
        <v>108</v>
      </c>
      <c r="E135" s="85" t="s">
        <v>208</v>
      </c>
      <c r="F135" s="85" t="s">
        <v>115</v>
      </c>
      <c r="G135" s="85" t="s">
        <v>107</v>
      </c>
    </row>
    <row r="136" spans="1:7" s="85" customFormat="1" x14ac:dyDescent="0.25">
      <c r="A136" s="191">
        <v>27</v>
      </c>
      <c r="B136" s="85" t="s">
        <v>187</v>
      </c>
      <c r="C136" s="85" t="s">
        <v>188</v>
      </c>
      <c r="D136" s="85" t="s">
        <v>180</v>
      </c>
      <c r="E136" s="85" t="s">
        <v>111</v>
      </c>
      <c r="F136" s="85" t="s">
        <v>114</v>
      </c>
      <c r="G136" s="85" t="s">
        <v>112</v>
      </c>
    </row>
    <row r="137" spans="1:7" s="85" customFormat="1" x14ac:dyDescent="0.25">
      <c r="A137" s="191">
        <v>28</v>
      </c>
      <c r="B137" s="85" t="s">
        <v>213</v>
      </c>
      <c r="C137" s="85" t="s">
        <v>214</v>
      </c>
      <c r="D137" s="85" t="s">
        <v>215</v>
      </c>
      <c r="E137" s="85" t="s">
        <v>183</v>
      </c>
      <c r="F137" s="85" t="s">
        <v>114</v>
      </c>
      <c r="G137" s="85" t="s">
        <v>107</v>
      </c>
    </row>
    <row r="138" spans="1:7" s="85" customFormat="1" x14ac:dyDescent="0.25">
      <c r="A138" s="191">
        <v>28</v>
      </c>
      <c r="B138" s="85" t="s">
        <v>216</v>
      </c>
      <c r="C138" s="85" t="s">
        <v>217</v>
      </c>
      <c r="D138" s="85" t="s">
        <v>218</v>
      </c>
      <c r="E138" s="85" t="s">
        <v>172</v>
      </c>
      <c r="F138" s="85" t="s">
        <v>115</v>
      </c>
      <c r="G138" s="85" t="s">
        <v>112</v>
      </c>
    </row>
    <row r="139" spans="1:7" s="85" customFormat="1" x14ac:dyDescent="0.25">
      <c r="A139" s="191">
        <v>28</v>
      </c>
      <c r="B139" s="85" t="s">
        <v>173</v>
      </c>
      <c r="C139" s="85" t="s">
        <v>110</v>
      </c>
      <c r="D139" s="85" t="s">
        <v>174</v>
      </c>
      <c r="E139" s="85" t="s">
        <v>111</v>
      </c>
      <c r="F139" s="85" t="s">
        <v>175</v>
      </c>
      <c r="G139" s="85" t="s">
        <v>112</v>
      </c>
    </row>
    <row r="140" spans="1:7" s="85" customFormat="1" x14ac:dyDescent="0.25">
      <c r="A140" s="191">
        <v>28</v>
      </c>
      <c r="B140" s="85" t="s">
        <v>184</v>
      </c>
      <c r="C140" s="85" t="s">
        <v>185</v>
      </c>
      <c r="D140" s="85" t="s">
        <v>267</v>
      </c>
      <c r="E140" s="85" t="s">
        <v>113</v>
      </c>
      <c r="F140" s="85" t="s">
        <v>114</v>
      </c>
      <c r="G140" s="85" t="s">
        <v>112</v>
      </c>
    </row>
    <row r="141" spans="1:7" s="85" customFormat="1" x14ac:dyDescent="0.25">
      <c r="A141" s="191">
        <v>28</v>
      </c>
      <c r="B141" s="85" t="s">
        <v>266</v>
      </c>
      <c r="C141" s="85" t="s">
        <v>206</v>
      </c>
      <c r="D141" s="85" t="s">
        <v>207</v>
      </c>
      <c r="E141" s="85" t="s">
        <v>113</v>
      </c>
      <c r="F141" s="189" t="s">
        <v>109</v>
      </c>
      <c r="G141" s="85" t="s">
        <v>112</v>
      </c>
    </row>
    <row r="142" spans="1:7" s="85" customFormat="1" x14ac:dyDescent="0.25">
      <c r="A142" s="191">
        <v>28</v>
      </c>
      <c r="B142" s="85" t="s">
        <v>168</v>
      </c>
      <c r="C142" s="85" t="s">
        <v>169</v>
      </c>
      <c r="D142" s="85" t="s">
        <v>170</v>
      </c>
      <c r="E142" s="85" t="s">
        <v>113</v>
      </c>
      <c r="F142" s="85" t="s">
        <v>171</v>
      </c>
      <c r="G142" s="85" t="s">
        <v>107</v>
      </c>
    </row>
    <row r="143" spans="1:7" s="218" customFormat="1" x14ac:dyDescent="0.25">
      <c r="A143" s="191">
        <v>28</v>
      </c>
      <c r="B143" s="36" t="s">
        <v>219</v>
      </c>
      <c r="C143" s="36" t="s">
        <v>220</v>
      </c>
      <c r="D143" s="36" t="s">
        <v>221</v>
      </c>
      <c r="E143" s="36" t="s">
        <v>113</v>
      </c>
      <c r="F143" s="85" t="s">
        <v>212</v>
      </c>
      <c r="G143" s="36" t="s">
        <v>112</v>
      </c>
    </row>
    <row r="144" spans="1:7" s="85" customFormat="1" x14ac:dyDescent="0.25">
      <c r="A144" s="191">
        <v>28</v>
      </c>
      <c r="B144" s="85" t="s">
        <v>187</v>
      </c>
      <c r="C144" s="85" t="s">
        <v>188</v>
      </c>
      <c r="D144" s="85" t="s">
        <v>180</v>
      </c>
      <c r="E144" s="85" t="s">
        <v>183</v>
      </c>
      <c r="F144" s="85" t="s">
        <v>114</v>
      </c>
      <c r="G144" s="85" t="s">
        <v>112</v>
      </c>
    </row>
    <row r="145" spans="1:7" s="218" customFormat="1" x14ac:dyDescent="0.25">
      <c r="A145" s="191">
        <v>28</v>
      </c>
      <c r="B145" s="36" t="s">
        <v>160</v>
      </c>
      <c r="C145" s="36" t="s">
        <v>265</v>
      </c>
      <c r="D145" s="36" t="s">
        <v>162</v>
      </c>
      <c r="E145" s="36" t="s">
        <v>172</v>
      </c>
      <c r="F145" s="85" t="s">
        <v>175</v>
      </c>
      <c r="G145" s="85" t="s">
        <v>112</v>
      </c>
    </row>
    <row r="146" spans="1:7" s="218" customFormat="1" x14ac:dyDescent="0.25">
      <c r="A146" s="191">
        <v>28</v>
      </c>
      <c r="B146" s="36" t="s">
        <v>102</v>
      </c>
      <c r="C146" s="36" t="s">
        <v>103</v>
      </c>
      <c r="D146" s="36" t="s">
        <v>104</v>
      </c>
      <c r="E146" s="36" t="s">
        <v>113</v>
      </c>
      <c r="F146" s="85" t="s">
        <v>106</v>
      </c>
      <c r="G146" s="36" t="s">
        <v>107</v>
      </c>
    </row>
    <row r="147" spans="1:7" s="85" customFormat="1" x14ac:dyDescent="0.25">
      <c r="A147" s="191">
        <v>28</v>
      </c>
      <c r="B147" s="85" t="s">
        <v>121</v>
      </c>
      <c r="C147" s="85" t="s">
        <v>264</v>
      </c>
      <c r="D147" s="85" t="s">
        <v>123</v>
      </c>
      <c r="E147" s="85" t="s">
        <v>113</v>
      </c>
      <c r="F147" s="192" t="s">
        <v>116</v>
      </c>
      <c r="G147" s="85" t="s">
        <v>107</v>
      </c>
    </row>
    <row r="148" spans="1:7" s="218" customFormat="1" x14ac:dyDescent="0.25">
      <c r="A148" s="191">
        <v>28</v>
      </c>
      <c r="B148" s="36" t="s">
        <v>209</v>
      </c>
      <c r="C148" s="36" t="s">
        <v>263</v>
      </c>
      <c r="D148" s="36" t="s">
        <v>211</v>
      </c>
      <c r="E148" s="36" t="s">
        <v>113</v>
      </c>
      <c r="F148" s="85" t="s">
        <v>212</v>
      </c>
      <c r="G148" s="85" t="s">
        <v>112</v>
      </c>
    </row>
    <row r="149" spans="1:7" s="218" customFormat="1" x14ac:dyDescent="0.25">
      <c r="A149" s="191">
        <v>28</v>
      </c>
      <c r="B149" s="36" t="s">
        <v>244</v>
      </c>
      <c r="C149" s="36" t="s">
        <v>245</v>
      </c>
      <c r="D149" s="36" t="s">
        <v>245</v>
      </c>
      <c r="E149" s="36" t="s">
        <v>113</v>
      </c>
      <c r="F149" s="85" t="s">
        <v>114</v>
      </c>
      <c r="G149" s="85" t="s">
        <v>112</v>
      </c>
    </row>
    <row r="150" spans="1:7" s="218" customFormat="1" x14ac:dyDescent="0.25">
      <c r="A150" s="191">
        <v>28</v>
      </c>
      <c r="B150" s="36" t="s">
        <v>244</v>
      </c>
      <c r="C150" s="36" t="s">
        <v>245</v>
      </c>
      <c r="D150" s="36" t="s">
        <v>245</v>
      </c>
      <c r="E150" s="36" t="s">
        <v>105</v>
      </c>
      <c r="F150" s="85" t="s">
        <v>114</v>
      </c>
      <c r="G150" s="85" t="s">
        <v>112</v>
      </c>
    </row>
    <row r="151" spans="1:7" s="218" customFormat="1" x14ac:dyDescent="0.25">
      <c r="A151" s="191">
        <v>28</v>
      </c>
      <c r="B151" s="36" t="s">
        <v>187</v>
      </c>
      <c r="C151" s="36" t="s">
        <v>188</v>
      </c>
      <c r="D151" s="36" t="s">
        <v>180</v>
      </c>
      <c r="E151" s="36" t="s">
        <v>208</v>
      </c>
      <c r="F151" s="85" t="s">
        <v>114</v>
      </c>
      <c r="G151" s="85" t="s">
        <v>107</v>
      </c>
    </row>
    <row r="152" spans="1:7" s="85" customFormat="1" x14ac:dyDescent="0.25">
      <c r="A152" s="191">
        <v>28</v>
      </c>
      <c r="B152" s="85" t="s">
        <v>216</v>
      </c>
      <c r="C152" s="85" t="s">
        <v>217</v>
      </c>
      <c r="D152" s="85" t="s">
        <v>218</v>
      </c>
      <c r="E152" s="85" t="s">
        <v>117</v>
      </c>
      <c r="F152" s="85" t="s">
        <v>115</v>
      </c>
      <c r="G152" s="85" t="s">
        <v>112</v>
      </c>
    </row>
    <row r="153" spans="1:7" s="85" customFormat="1" x14ac:dyDescent="0.25">
      <c r="A153" s="191">
        <v>28</v>
      </c>
      <c r="B153" s="85" t="s">
        <v>173</v>
      </c>
      <c r="C153" s="85" t="s">
        <v>110</v>
      </c>
      <c r="D153" s="85" t="s">
        <v>174</v>
      </c>
      <c r="E153" s="85" t="s">
        <v>113</v>
      </c>
      <c r="F153" s="85" t="s">
        <v>175</v>
      </c>
      <c r="G153" s="85" t="s">
        <v>112</v>
      </c>
    </row>
    <row r="358" spans="1:8" s="85" customFormat="1" x14ac:dyDescent="0.25"/>
    <row r="359" spans="1:8" s="85" customFormat="1" x14ac:dyDescent="0.25"/>
    <row r="360" spans="1:8" s="85" customFormat="1" x14ac:dyDescent="0.25">
      <c r="F360" s="188"/>
    </row>
    <row r="361" spans="1:8" s="85" customFormat="1" x14ac:dyDescent="0.25">
      <c r="A361" s="208"/>
      <c r="F361" s="188"/>
    </row>
    <row r="362" spans="1:8" s="85" customFormat="1" x14ac:dyDescent="0.25">
      <c r="F362" s="189"/>
    </row>
    <row r="363" spans="1:8" s="85" customFormat="1" x14ac:dyDescent="0.25">
      <c r="B363" s="132"/>
      <c r="C363" s="132"/>
      <c r="D363" s="132"/>
      <c r="G363" s="132"/>
    </row>
    <row r="364" spans="1:8" s="85" customFormat="1" x14ac:dyDescent="0.25"/>
    <row r="365" spans="1:8" s="85" customFormat="1" x14ac:dyDescent="0.25"/>
    <row r="366" spans="1:8" s="85" customFormat="1" x14ac:dyDescent="0.25">
      <c r="A366" s="191"/>
    </row>
    <row r="367" spans="1:8" s="85" customFormat="1" x14ac:dyDescent="0.25">
      <c r="B367" s="192"/>
      <c r="C367" s="192"/>
      <c r="D367" s="192"/>
      <c r="E367" s="192"/>
      <c r="F367" s="192"/>
      <c r="G367" s="192"/>
      <c r="H367" s="191"/>
    </row>
    <row r="368" spans="1:8" s="85" customFormat="1" x14ac:dyDescent="0.25">
      <c r="F368" s="188"/>
    </row>
    <row r="369" spans="2:8" s="85" customFormat="1" x14ac:dyDescent="0.25"/>
    <row r="370" spans="2:8" s="207" customFormat="1" x14ac:dyDescent="0.25">
      <c r="B370" s="36"/>
      <c r="C370" s="36"/>
      <c r="D370" s="36"/>
      <c r="E370" s="36"/>
      <c r="F370" s="85"/>
      <c r="G370" s="36"/>
    </row>
    <row r="371" spans="2:8" s="85" customFormat="1" x14ac:dyDescent="0.25">
      <c r="B371" s="36"/>
      <c r="C371" s="36"/>
      <c r="D371" s="36"/>
      <c r="E371" s="36"/>
      <c r="F371" s="36"/>
      <c r="G371" s="36"/>
      <c r="H371" s="207"/>
    </row>
    <row r="372" spans="2:8" s="85" customFormat="1" x14ac:dyDescent="0.25"/>
    <row r="373" spans="2:8" s="85" customFormat="1" x14ac:dyDescent="0.25"/>
    <row r="374" spans="2:8" s="85" customFormat="1" x14ac:dyDescent="0.25"/>
    <row r="375" spans="2:8" s="85" customFormat="1" x14ac:dyDescent="0.25"/>
    <row r="376" spans="2:8" s="85" customFormat="1" x14ac:dyDescent="0.25">
      <c r="B376" s="36"/>
      <c r="C376" s="36"/>
      <c r="D376" s="36"/>
      <c r="E376" s="36"/>
      <c r="F376" s="36"/>
      <c r="G376" s="36"/>
      <c r="H376" s="207"/>
    </row>
    <row r="377" spans="2:8" s="85" customFormat="1" x14ac:dyDescent="0.25"/>
    <row r="378" spans="2:8" s="85" customFormat="1" x14ac:dyDescent="0.25"/>
    <row r="379" spans="2:8" s="85" customFormat="1" x14ac:dyDescent="0.25"/>
    <row r="756" spans="1:8" s="206" customFormat="1" x14ac:dyDescent="0.25">
      <c r="A756" s="191"/>
      <c r="B756" s="36"/>
      <c r="C756" s="36"/>
      <c r="D756" s="36"/>
      <c r="E756" s="36"/>
      <c r="F756" s="85"/>
      <c r="G756" s="36"/>
    </row>
    <row r="757" spans="1:8" s="206" customFormat="1" x14ac:dyDescent="0.25">
      <c r="A757" s="191"/>
      <c r="B757" s="36"/>
      <c r="C757" s="36"/>
      <c r="D757" s="36"/>
      <c r="E757" s="36"/>
      <c r="F757" s="85"/>
      <c r="G757" s="36"/>
    </row>
    <row r="758" spans="1:8" s="206" customFormat="1" x14ac:dyDescent="0.25">
      <c r="A758" s="191"/>
      <c r="B758" s="36"/>
      <c r="C758" s="36"/>
      <c r="D758" s="36"/>
      <c r="E758" s="36"/>
      <c r="F758" s="85"/>
      <c r="G758" s="36"/>
    </row>
    <row r="759" spans="1:8" s="206" customFormat="1" x14ac:dyDescent="0.25">
      <c r="A759" s="191"/>
      <c r="B759" s="36"/>
      <c r="C759" s="36"/>
      <c r="D759" s="36"/>
      <c r="E759" s="36"/>
      <c r="F759" s="85"/>
      <c r="G759" s="36"/>
    </row>
    <row r="760" spans="1:8" s="206" customFormat="1" x14ac:dyDescent="0.25">
      <c r="A760" s="191"/>
      <c r="B760" s="36"/>
      <c r="C760" s="36"/>
      <c r="D760" s="36"/>
      <c r="E760" s="36"/>
      <c r="F760" s="85"/>
      <c r="G760" s="36"/>
    </row>
    <row r="761" spans="1:8" s="206" customFormat="1" x14ac:dyDescent="0.25">
      <c r="A761" s="191"/>
      <c r="B761" s="36"/>
      <c r="C761" s="36"/>
      <c r="D761" s="36"/>
      <c r="E761" s="36"/>
      <c r="F761" s="85"/>
      <c r="G761" s="36"/>
    </row>
    <row r="762" spans="1:8" s="206" customFormat="1" x14ac:dyDescent="0.25">
      <c r="A762" s="191"/>
      <c r="B762" s="36"/>
      <c r="C762" s="36"/>
      <c r="D762" s="36"/>
      <c r="E762" s="36"/>
      <c r="F762" s="85"/>
      <c r="G762" s="36"/>
    </row>
    <row r="763" spans="1:8" s="85" customFormat="1" x14ac:dyDescent="0.25">
      <c r="B763" s="36"/>
      <c r="C763" s="36"/>
      <c r="D763" s="36"/>
      <c r="E763" s="36"/>
      <c r="F763" s="36"/>
      <c r="G763" s="36"/>
      <c r="H763" s="205"/>
    </row>
    <row r="764" spans="1:8" s="85" customFormat="1" x14ac:dyDescent="0.25">
      <c r="B764" s="36"/>
      <c r="C764" s="36"/>
      <c r="D764" s="36"/>
      <c r="E764" s="36"/>
      <c r="F764" s="36"/>
      <c r="G764" s="36"/>
      <c r="H764" s="204"/>
    </row>
    <row r="765" spans="1:8" s="85" customFormat="1" x14ac:dyDescent="0.25"/>
    <row r="766" spans="1:8" s="85" customFormat="1" x14ac:dyDescent="0.25"/>
    <row r="767" spans="1:8" s="85" customFormat="1" x14ac:dyDescent="0.25"/>
    <row r="768" spans="1:8" s="85" customFormat="1" x14ac:dyDescent="0.25"/>
    <row r="769" spans="2:8" s="85" customFormat="1" x14ac:dyDescent="0.25">
      <c r="B769" s="36"/>
      <c r="C769" s="36"/>
      <c r="D769" s="36"/>
      <c r="E769" s="36"/>
      <c r="F769" s="36"/>
      <c r="G769" s="36"/>
      <c r="H769" s="204"/>
    </row>
    <row r="770" spans="2:8" s="85" customFormat="1" x14ac:dyDescent="0.25">
      <c r="B770" s="36"/>
      <c r="C770" s="36"/>
      <c r="D770" s="36"/>
      <c r="E770" s="36"/>
      <c r="F770" s="36"/>
      <c r="G770" s="36"/>
      <c r="H770" s="204"/>
    </row>
    <row r="771" spans="2:8" s="85" customFormat="1" x14ac:dyDescent="0.25"/>
    <row r="772" spans="2:8" s="85" customFormat="1" x14ac:dyDescent="0.25"/>
    <row r="773" spans="2:8" s="85" customFormat="1" x14ac:dyDescent="0.25"/>
    <row r="774" spans="2:8" s="85" customFormat="1" x14ac:dyDescent="0.25"/>
    <row r="775" spans="2:8" s="85" customFormat="1" x14ac:dyDescent="0.25">
      <c r="B775" s="36"/>
      <c r="C775" s="36"/>
      <c r="D775" s="36"/>
      <c r="E775" s="36"/>
      <c r="F775" s="36"/>
      <c r="G775" s="36"/>
      <c r="H775" s="204"/>
    </row>
    <row r="776" spans="2:8" s="85" customFormat="1" x14ac:dyDescent="0.25">
      <c r="B776" s="36"/>
      <c r="C776" s="36"/>
      <c r="D776" s="36"/>
      <c r="E776" s="36"/>
      <c r="F776" s="36"/>
      <c r="G776" s="36"/>
      <c r="H776" s="204"/>
    </row>
    <row r="777" spans="2:8" s="85" customFormat="1" x14ac:dyDescent="0.25"/>
    <row r="778" spans="2:8" s="85" customFormat="1" x14ac:dyDescent="0.25"/>
    <row r="779" spans="2:8" s="85" customFormat="1" x14ac:dyDescent="0.25"/>
    <row r="780" spans="2:8" s="85" customFormat="1" x14ac:dyDescent="0.25"/>
    <row r="781" spans="2:8" s="85" customFormat="1" x14ac:dyDescent="0.25">
      <c r="B781" s="36"/>
      <c r="C781" s="36"/>
      <c r="D781" s="36"/>
      <c r="E781" s="36"/>
      <c r="F781" s="36"/>
      <c r="G781" s="36"/>
      <c r="H781" s="204"/>
    </row>
    <row r="782" spans="2:8" s="85" customFormat="1" x14ac:dyDescent="0.25">
      <c r="F782" s="192"/>
      <c r="G782" s="36"/>
    </row>
    <row r="783" spans="2:8" s="85" customFormat="1" x14ac:dyDescent="0.25"/>
    <row r="784" spans="2:8" s="85" customFormat="1" x14ac:dyDescent="0.25"/>
    <row r="785" spans="1:8" s="204" customFormat="1" x14ac:dyDescent="0.25">
      <c r="A785" s="85"/>
      <c r="B785" s="36"/>
      <c r="C785" s="36"/>
      <c r="D785" s="36"/>
      <c r="E785" s="36"/>
      <c r="F785" s="188"/>
      <c r="G785" s="192"/>
    </row>
    <row r="786" spans="1:8" s="85" customFormat="1" x14ac:dyDescent="0.25"/>
    <row r="787" spans="1:8" s="85" customFormat="1" x14ac:dyDescent="0.25">
      <c r="B787" s="36"/>
      <c r="C787" s="36"/>
      <c r="D787" s="36"/>
      <c r="E787" s="36"/>
      <c r="F787" s="192"/>
      <c r="G787" s="36"/>
      <c r="H787" s="204"/>
    </row>
    <row r="788" spans="1:8" s="85" customFormat="1" x14ac:dyDescent="0.25"/>
    <row r="789" spans="1:8" s="85" customFormat="1" x14ac:dyDescent="0.25">
      <c r="A789" s="191"/>
      <c r="B789" s="192"/>
      <c r="C789" s="192"/>
      <c r="D789" s="192"/>
      <c r="E789" s="192"/>
      <c r="F789" s="192"/>
      <c r="G789" s="192"/>
      <c r="H789" s="191"/>
    </row>
    <row r="790" spans="1:8" s="85" customFormat="1" x14ac:dyDescent="0.25"/>
    <row r="791" spans="1:8" s="204" customFormat="1" x14ac:dyDescent="0.25">
      <c r="B791" s="36"/>
      <c r="C791" s="36"/>
      <c r="D791" s="36"/>
      <c r="E791" s="36"/>
      <c r="F791" s="85"/>
      <c r="G791" s="36"/>
    </row>
    <row r="792" spans="1:8" s="204" customFormat="1" x14ac:dyDescent="0.25">
      <c r="A792" s="85"/>
      <c r="B792" s="36"/>
      <c r="C792" s="36"/>
      <c r="D792" s="36"/>
      <c r="E792" s="36"/>
      <c r="F792" s="85"/>
      <c r="G792" s="36"/>
    </row>
    <row r="793" spans="1:8" s="204" customFormat="1" x14ac:dyDescent="0.25">
      <c r="A793" s="191"/>
      <c r="B793" s="36"/>
      <c r="C793" s="36"/>
      <c r="D793" s="36"/>
      <c r="E793" s="36"/>
      <c r="F793" s="85"/>
      <c r="G793" s="192"/>
    </row>
    <row r="794" spans="1:8" s="85" customFormat="1" x14ac:dyDescent="0.25">
      <c r="B794" s="192"/>
      <c r="C794" s="192"/>
      <c r="D794" s="192"/>
      <c r="E794" s="192"/>
      <c r="F794" s="192"/>
      <c r="G794" s="192"/>
      <c r="H794" s="191"/>
    </row>
    <row r="795" spans="1:8" s="85" customFormat="1" x14ac:dyDescent="0.25"/>
    <row r="796" spans="1:8" s="85" customFormat="1" x14ac:dyDescent="0.25"/>
    <row r="797" spans="1:8" s="85" customFormat="1" x14ac:dyDescent="0.25"/>
    <row r="798" spans="1:8" s="85" customFormat="1" x14ac:dyDescent="0.25">
      <c r="A798" s="191"/>
      <c r="F798" s="188"/>
    </row>
    <row r="799" spans="1:8" s="85" customFormat="1" x14ac:dyDescent="0.25"/>
    <row r="800" spans="1:8" s="85" customFormat="1" x14ac:dyDescent="0.25">
      <c r="A800" s="204"/>
    </row>
    <row r="950" spans="1:8" s="202" customFormat="1" x14ac:dyDescent="0.25">
      <c r="B950" s="36"/>
      <c r="C950" s="36"/>
      <c r="D950" s="36"/>
      <c r="E950" s="36"/>
      <c r="F950" s="85"/>
      <c r="G950" s="36"/>
    </row>
    <row r="951" spans="1:8" s="203" customFormat="1" x14ac:dyDescent="0.25">
      <c r="B951" s="36"/>
      <c r="C951" s="36"/>
      <c r="D951" s="36"/>
      <c r="E951" s="36"/>
      <c r="F951" s="85"/>
      <c r="G951" s="36"/>
    </row>
    <row r="952" spans="1:8" s="85" customFormat="1" x14ac:dyDescent="0.25">
      <c r="A952" s="202"/>
    </row>
    <row r="953" spans="1:8" s="85" customFormat="1" x14ac:dyDescent="0.25"/>
    <row r="954" spans="1:8" s="85" customFormat="1" x14ac:dyDescent="0.25">
      <c r="A954" s="197"/>
      <c r="B954" s="192"/>
      <c r="C954" s="192"/>
      <c r="D954" s="192"/>
      <c r="E954" s="192"/>
      <c r="F954" s="192"/>
      <c r="G954" s="192"/>
      <c r="H954" s="191"/>
    </row>
    <row r="955" spans="1:8" s="85" customFormat="1" x14ac:dyDescent="0.25">
      <c r="F955" s="188"/>
    </row>
    <row r="956" spans="1:8" s="85" customFormat="1" x14ac:dyDescent="0.25">
      <c r="A956" s="197"/>
    </row>
    <row r="957" spans="1:8" s="85" customFormat="1" x14ac:dyDescent="0.25">
      <c r="B957" s="192"/>
      <c r="C957" s="192"/>
      <c r="D957" s="192"/>
      <c r="E957" s="192"/>
      <c r="F957" s="192"/>
      <c r="G957" s="192"/>
      <c r="H957" s="191"/>
    </row>
    <row r="958" spans="1:8" s="85" customFormat="1" x14ac:dyDescent="0.25">
      <c r="A958" s="197"/>
    </row>
    <row r="959" spans="1:8" s="85" customFormat="1" x14ac:dyDescent="0.25"/>
    <row r="960" spans="1:8" s="200" customFormat="1" x14ac:dyDescent="0.25">
      <c r="A960" s="191"/>
      <c r="B960" s="36"/>
      <c r="C960" s="36"/>
      <c r="D960" s="36"/>
      <c r="E960" s="36"/>
      <c r="F960" s="188"/>
      <c r="G960" s="192"/>
    </row>
    <row r="961" spans="2:8" s="85" customFormat="1" x14ac:dyDescent="0.25">
      <c r="B961" s="36"/>
      <c r="C961" s="36"/>
      <c r="D961" s="36"/>
      <c r="G961" s="36"/>
      <c r="H961" s="200"/>
    </row>
    <row r="962" spans="2:8" s="85" customFormat="1" x14ac:dyDescent="0.25">
      <c r="B962" s="36"/>
      <c r="C962" s="36"/>
      <c r="D962" s="36"/>
      <c r="E962" s="36"/>
      <c r="G962" s="36"/>
      <c r="H962" s="200"/>
    </row>
    <row r="1130" spans="1:8" s="85" customFormat="1" x14ac:dyDescent="0.25">
      <c r="B1130" s="36"/>
      <c r="C1130" s="36"/>
      <c r="D1130" s="36"/>
      <c r="E1130" s="36"/>
      <c r="F1130" s="36"/>
      <c r="G1130" s="36"/>
      <c r="H1130" s="195"/>
    </row>
    <row r="1133" spans="1:8" s="196" customFormat="1" x14ac:dyDescent="0.25">
      <c r="A1133" s="191"/>
      <c r="B1133" s="36"/>
      <c r="C1133" s="36"/>
      <c r="D1133" s="36"/>
      <c r="E1133" s="36"/>
      <c r="F1133" s="85"/>
      <c r="G1133" s="192"/>
    </row>
    <row r="1134" spans="1:8" s="85" customFormat="1" x14ac:dyDescent="0.25">
      <c r="B1134" s="192"/>
      <c r="C1134" s="192"/>
      <c r="D1134" s="192"/>
      <c r="E1134" s="192"/>
      <c r="F1134" s="192"/>
      <c r="G1134" s="192"/>
      <c r="H1134" s="191"/>
    </row>
    <row r="1135" spans="1:8" s="85" customFormat="1" x14ac:dyDescent="0.25">
      <c r="A1135" s="191"/>
    </row>
    <row r="1265" spans="1:8" s="85" customFormat="1" x14ac:dyDescent="0.25"/>
    <row r="1266" spans="1:8" s="85" customFormat="1" x14ac:dyDescent="0.25"/>
    <row r="1267" spans="1:8" s="85" customFormat="1" x14ac:dyDescent="0.25"/>
    <row r="1268" spans="1:8" s="85" customFormat="1" x14ac:dyDescent="0.25"/>
    <row r="1269" spans="1:8" s="85" customFormat="1" x14ac:dyDescent="0.25"/>
    <row r="1270" spans="1:8" s="85" customFormat="1" x14ac:dyDescent="0.25"/>
    <row r="1271" spans="1:8" s="85" customFormat="1" x14ac:dyDescent="0.25">
      <c r="F1271" s="188"/>
    </row>
    <row r="1272" spans="1:8" s="85" customFormat="1" x14ac:dyDescent="0.25"/>
    <row r="1273" spans="1:8" s="85" customFormat="1" x14ac:dyDescent="0.25"/>
    <row r="1274" spans="1:8" s="190" customFormat="1" x14ac:dyDescent="0.25">
      <c r="B1274" s="36"/>
      <c r="C1274" s="36"/>
      <c r="D1274" s="36"/>
      <c r="E1274" s="36"/>
      <c r="F1274" s="85"/>
      <c r="G1274" s="36"/>
    </row>
    <row r="1275" spans="1:8" s="85" customFormat="1" x14ac:dyDescent="0.25"/>
    <row r="1276" spans="1:8" s="85" customFormat="1" x14ac:dyDescent="0.25"/>
    <row r="1277" spans="1:8" s="85" customFormat="1" x14ac:dyDescent="0.25">
      <c r="A1277" s="191"/>
      <c r="B1277" s="192"/>
      <c r="C1277" s="192"/>
      <c r="D1277" s="192"/>
      <c r="E1277" s="192"/>
      <c r="F1277" s="192"/>
      <c r="G1277" s="192"/>
      <c r="H1277" s="191"/>
    </row>
    <row r="1278" spans="1:8" s="85" customFormat="1" x14ac:dyDescent="0.25">
      <c r="A1278" s="191"/>
      <c r="B1278" s="192"/>
      <c r="C1278" s="192"/>
      <c r="D1278" s="192"/>
      <c r="E1278" s="192"/>
      <c r="F1278" s="192"/>
      <c r="G1278" s="192"/>
      <c r="H1278" s="191"/>
    </row>
    <row r="1279" spans="1:8" s="190" customFormat="1" x14ac:dyDescent="0.25">
      <c r="B1279" s="36"/>
      <c r="C1279" s="36"/>
      <c r="D1279" s="36"/>
      <c r="E1279" s="36"/>
      <c r="F1279" s="85"/>
      <c r="G1279" s="36"/>
    </row>
    <row r="1280" spans="1:8" s="193" customFormat="1" x14ac:dyDescent="0.25">
      <c r="B1280" s="36"/>
      <c r="C1280" s="36"/>
      <c r="D1280" s="36"/>
      <c r="E1280" s="36"/>
      <c r="F1280" s="192"/>
      <c r="G1280" s="192"/>
    </row>
    <row r="1281" spans="1:7" s="193" customFormat="1" x14ac:dyDescent="0.25">
      <c r="A1281" s="191"/>
      <c r="B1281" s="36"/>
      <c r="C1281" s="36"/>
      <c r="D1281" s="36"/>
      <c r="E1281" s="36"/>
      <c r="F1281" s="188"/>
      <c r="G1281" s="192"/>
    </row>
    <row r="1282" spans="1:7" s="193" customFormat="1" x14ac:dyDescent="0.25">
      <c r="A1282" s="191"/>
      <c r="B1282" s="36"/>
      <c r="C1282" s="36"/>
      <c r="D1282" s="36"/>
      <c r="E1282" s="36"/>
      <c r="F1282" s="85"/>
      <c r="G1282" s="36"/>
    </row>
    <row r="1283" spans="1:7" s="193" customFormat="1" x14ac:dyDescent="0.25">
      <c r="A1283" s="191"/>
      <c r="B1283" s="36"/>
      <c r="C1283" s="36"/>
      <c r="D1283" s="36"/>
      <c r="E1283" s="36"/>
      <c r="F1283" s="85"/>
      <c r="G1283" s="192"/>
    </row>
    <row r="1284" spans="1:7" s="85" customFormat="1" x14ac:dyDescent="0.25"/>
    <row r="1285" spans="1:7" s="85" customFormat="1" x14ac:dyDescent="0.25"/>
    <row r="1286" spans="1:7" s="85" customFormat="1" x14ac:dyDescent="0.25"/>
    <row r="1287" spans="1:7" s="85" customFormat="1" x14ac:dyDescent="0.25"/>
    <row r="1288" spans="1:7" s="85" customFormat="1" x14ac:dyDescent="0.25"/>
    <row r="1289" spans="1:7" s="85" customFormat="1" x14ac:dyDescent="0.25"/>
    <row r="1290" spans="1:7" s="85" customFormat="1" x14ac:dyDescent="0.25"/>
    <row r="1291" spans="1:7" s="85" customFormat="1" x14ac:dyDescent="0.25"/>
    <row r="1292" spans="1:7" s="85" customFormat="1" x14ac:dyDescent="0.25"/>
    <row r="1293" spans="1:7" s="85" customFormat="1" x14ac:dyDescent="0.25"/>
    <row r="1294" spans="1:7" s="85" customFormat="1" x14ac:dyDescent="0.25"/>
    <row r="1295" spans="1:7" s="85" customFormat="1" x14ac:dyDescent="0.25"/>
    <row r="1296" spans="1:7" s="85" customFormat="1" x14ac:dyDescent="0.25"/>
    <row r="1297" spans="1:8" s="85" customFormat="1" x14ac:dyDescent="0.25"/>
    <row r="1298" spans="1:8" s="85" customFormat="1" x14ac:dyDescent="0.25"/>
    <row r="1299" spans="1:8" s="85" customFormat="1" x14ac:dyDescent="0.25"/>
    <row r="1300" spans="1:8" s="85" customFormat="1" x14ac:dyDescent="0.25"/>
    <row r="1301" spans="1:8" s="85" customFormat="1" x14ac:dyDescent="0.25"/>
    <row r="1302" spans="1:8" s="85" customFormat="1" x14ac:dyDescent="0.25">
      <c r="A1302" s="191"/>
      <c r="B1302" s="192"/>
      <c r="C1302" s="192"/>
      <c r="D1302" s="192"/>
      <c r="E1302" s="192"/>
      <c r="F1302" s="192"/>
      <c r="G1302" s="192"/>
      <c r="H1302" s="191"/>
    </row>
    <row r="1303" spans="1:8" s="85" customFormat="1" x14ac:dyDescent="0.25">
      <c r="A1303" s="191"/>
      <c r="B1303" s="192"/>
      <c r="C1303" s="192"/>
      <c r="D1303" s="192"/>
      <c r="E1303" s="192"/>
      <c r="F1303" s="192"/>
      <c r="G1303" s="192"/>
      <c r="H1303" s="191"/>
    </row>
    <row r="1304" spans="1:8" s="85" customFormat="1" x14ac:dyDescent="0.25">
      <c r="A1304" s="191"/>
      <c r="B1304" s="192"/>
      <c r="C1304" s="192"/>
      <c r="D1304" s="192"/>
      <c r="E1304" s="192"/>
      <c r="F1304" s="192"/>
      <c r="G1304" s="192"/>
      <c r="H1304" s="191"/>
    </row>
    <row r="1305" spans="1:8" s="85" customFormat="1" x14ac:dyDescent="0.25">
      <c r="A1305" s="191"/>
      <c r="B1305" s="192"/>
      <c r="C1305" s="192"/>
      <c r="D1305" s="192"/>
      <c r="E1305" s="192"/>
      <c r="G1305" s="192"/>
      <c r="H1305" s="191"/>
    </row>
    <row r="1306" spans="1:8" s="85" customFormat="1" x14ac:dyDescent="0.25">
      <c r="A1306" s="191"/>
      <c r="B1306" s="192"/>
      <c r="C1306" s="192"/>
      <c r="D1306" s="192"/>
      <c r="E1306" s="192"/>
      <c r="F1306" s="192"/>
      <c r="G1306" s="192"/>
      <c r="H1306" s="191"/>
    </row>
    <row r="1307" spans="1:8" s="85" customFormat="1" x14ac:dyDescent="0.25">
      <c r="A1307" s="191"/>
      <c r="B1307" s="192"/>
      <c r="C1307" s="192"/>
      <c r="D1307" s="192"/>
      <c r="E1307" s="192"/>
      <c r="F1307" s="192"/>
      <c r="G1307" s="192"/>
      <c r="H1307" s="191"/>
    </row>
    <row r="1308" spans="1:8" s="85" customFormat="1" x14ac:dyDescent="0.25">
      <c r="A1308" s="191"/>
      <c r="B1308" s="192"/>
      <c r="C1308" s="192"/>
      <c r="D1308" s="192"/>
      <c r="E1308" s="192"/>
      <c r="F1308" s="192"/>
      <c r="G1308" s="192"/>
      <c r="H1308" s="191"/>
    </row>
    <row r="1309" spans="1:8" s="85" customFormat="1" x14ac:dyDescent="0.25">
      <c r="A1309" s="191"/>
      <c r="B1309" s="192"/>
      <c r="C1309" s="192"/>
      <c r="D1309" s="192"/>
      <c r="E1309" s="192"/>
      <c r="F1309" s="189"/>
      <c r="G1309" s="192"/>
      <c r="H1309" s="191"/>
    </row>
    <row r="1310" spans="1:8" s="85" customFormat="1" x14ac:dyDescent="0.25">
      <c r="A1310" s="191"/>
      <c r="B1310" s="192"/>
      <c r="C1310" s="192"/>
      <c r="D1310" s="192"/>
      <c r="E1310" s="192"/>
      <c r="F1310" s="189"/>
      <c r="G1310" s="189"/>
      <c r="H1310" s="191"/>
    </row>
    <row r="1311" spans="1:8" s="85" customFormat="1" x14ac:dyDescent="0.25">
      <c r="A1311" s="191"/>
      <c r="B1311" s="192"/>
      <c r="C1311" s="192"/>
      <c r="D1311" s="192"/>
      <c r="E1311" s="192"/>
      <c r="F1311" s="192"/>
      <c r="G1311" s="192"/>
      <c r="H1311" s="191"/>
    </row>
    <row r="1312" spans="1:8" s="85" customFormat="1" x14ac:dyDescent="0.25"/>
    <row r="1313" s="85" customFormat="1" x14ac:dyDescent="0.25"/>
    <row r="1314" s="85" customFormat="1" x14ac:dyDescent="0.25"/>
    <row r="1315" s="85" customFormat="1" x14ac:dyDescent="0.25"/>
    <row r="1316" s="85" customFormat="1" x14ac:dyDescent="0.25"/>
    <row r="1317" s="85" customFormat="1" x14ac:dyDescent="0.25"/>
    <row r="1318" s="85" customFormat="1" x14ac:dyDescent="0.25"/>
    <row r="1319" s="85" customFormat="1" x14ac:dyDescent="0.25"/>
    <row r="1320" s="85" customFormat="1" x14ac:dyDescent="0.25"/>
    <row r="1321" s="85" customFormat="1" x14ac:dyDescent="0.25"/>
    <row r="1322" s="85" customFormat="1" x14ac:dyDescent="0.25"/>
    <row r="1323" s="85" customFormat="1" x14ac:dyDescent="0.25"/>
    <row r="1324" s="85" customFormat="1" x14ac:dyDescent="0.25"/>
    <row r="1325" s="85" customFormat="1" x14ac:dyDescent="0.25"/>
    <row r="1326" s="85" customFormat="1" x14ac:dyDescent="0.25"/>
    <row r="1327" s="85" customFormat="1" x14ac:dyDescent="0.25"/>
    <row r="1328" s="85" customFormat="1" x14ac:dyDescent="0.25"/>
    <row r="1329" s="85" customFormat="1" x14ac:dyDescent="0.25"/>
    <row r="1330" s="85" customFormat="1" x14ac:dyDescent="0.25"/>
    <row r="1331" s="85" customFormat="1" x14ac:dyDescent="0.25"/>
    <row r="1332" s="85" customFormat="1" x14ac:dyDescent="0.25"/>
    <row r="1333" s="85" customFormat="1" x14ac:dyDescent="0.25"/>
    <row r="1334" s="85" customFormat="1" x14ac:dyDescent="0.25"/>
    <row r="1335" s="85" customFormat="1" x14ac:dyDescent="0.25"/>
    <row r="1336" s="85" customFormat="1" x14ac:dyDescent="0.25"/>
    <row r="1337" s="85" customFormat="1" x14ac:dyDescent="0.25"/>
    <row r="1338" s="85" customFormat="1" x14ac:dyDescent="0.25"/>
    <row r="1339" s="85" customFormat="1" x14ac:dyDescent="0.25"/>
    <row r="1340" s="85" customFormat="1" x14ac:dyDescent="0.25"/>
    <row r="1341" s="85" customFormat="1" x14ac:dyDescent="0.25"/>
    <row r="1342" s="85" customFormat="1" x14ac:dyDescent="0.25"/>
    <row r="1343" s="85" customFormat="1" x14ac:dyDescent="0.25"/>
    <row r="1344" s="85" customFormat="1" x14ac:dyDescent="0.25"/>
    <row r="1345" spans="1:8" s="85" customFormat="1" x14ac:dyDescent="0.25"/>
    <row r="1346" spans="1:8" s="85" customFormat="1" x14ac:dyDescent="0.25"/>
    <row r="1347" spans="1:8" s="85" customFormat="1" x14ac:dyDescent="0.25"/>
    <row r="1348" spans="1:8" s="85" customFormat="1" x14ac:dyDescent="0.25"/>
    <row r="1349" spans="1:8" s="85" customFormat="1" x14ac:dyDescent="0.25"/>
    <row r="1350" spans="1:8" s="85" customFormat="1" x14ac:dyDescent="0.25"/>
    <row r="1351" spans="1:8" s="85" customFormat="1" x14ac:dyDescent="0.25"/>
    <row r="1352" spans="1:8" s="85" customFormat="1" x14ac:dyDescent="0.25"/>
    <row r="1353" spans="1:8" s="85" customFormat="1" x14ac:dyDescent="0.25"/>
    <row r="1354" spans="1:8" s="85" customFormat="1" x14ac:dyDescent="0.25"/>
    <row r="1355" spans="1:8" s="85" customFormat="1" x14ac:dyDescent="0.25"/>
    <row r="1356" spans="1:8" s="85" customFormat="1" x14ac:dyDescent="0.25"/>
    <row r="1357" spans="1:8" s="85" customFormat="1" x14ac:dyDescent="0.25"/>
    <row r="1358" spans="1:8" s="85" customFormat="1" x14ac:dyDescent="0.25"/>
    <row r="1359" spans="1:8" s="186" customFormat="1" x14ac:dyDescent="0.25">
      <c r="A1359" s="187"/>
      <c r="B1359" s="85"/>
      <c r="C1359" s="85"/>
      <c r="D1359" s="85"/>
      <c r="E1359" s="85"/>
      <c r="F1359" s="85"/>
      <c r="G1359" s="85"/>
    </row>
    <row r="1360" spans="1:8" x14ac:dyDescent="0.25">
      <c r="A1360" s="184"/>
      <c r="B1360" s="85"/>
      <c r="C1360" s="85"/>
      <c r="D1360" s="85"/>
      <c r="E1360" s="85"/>
      <c r="F1360" s="85"/>
      <c r="G1360" s="85"/>
      <c r="H1360" s="184"/>
    </row>
    <row r="1361" spans="1:8" x14ac:dyDescent="0.25">
      <c r="A1361" s="184"/>
      <c r="B1361" s="85"/>
      <c r="C1361" s="85"/>
      <c r="D1361" s="85"/>
      <c r="E1361" s="85"/>
      <c r="F1361" s="85"/>
      <c r="G1361" s="85"/>
      <c r="H1361" s="184"/>
    </row>
    <row r="1362" spans="1:8" x14ac:dyDescent="0.25">
      <c r="A1362" s="184"/>
      <c r="B1362" s="85"/>
      <c r="C1362" s="85"/>
      <c r="D1362" s="85"/>
      <c r="E1362" s="85"/>
      <c r="F1362" s="85"/>
      <c r="G1362" s="85"/>
      <c r="H1362" s="184"/>
    </row>
    <row r="1363" spans="1:8" x14ac:dyDescent="0.25">
      <c r="A1363" s="184"/>
      <c r="B1363" s="85"/>
      <c r="C1363" s="85"/>
      <c r="D1363" s="85"/>
      <c r="E1363" s="85"/>
      <c r="F1363" s="85"/>
      <c r="G1363" s="85"/>
      <c r="H1363" s="184"/>
    </row>
    <row r="1364" spans="1:8" x14ac:dyDescent="0.25">
      <c r="A1364" s="184"/>
      <c r="B1364" s="85"/>
      <c r="C1364" s="85"/>
      <c r="D1364" s="85"/>
      <c r="E1364" s="85"/>
      <c r="F1364" s="85"/>
      <c r="G1364" s="85"/>
      <c r="H1364" s="184"/>
    </row>
    <row r="1365" spans="1:8" x14ac:dyDescent="0.25">
      <c r="A1365" s="184"/>
      <c r="B1365" s="85"/>
      <c r="C1365" s="85"/>
      <c r="D1365" s="85"/>
      <c r="E1365" s="85"/>
      <c r="F1365" s="85"/>
      <c r="G1365" s="85"/>
      <c r="H1365" s="184"/>
    </row>
    <row r="1366" spans="1:8" x14ac:dyDescent="0.25">
      <c r="A1366" s="184"/>
      <c r="B1366" s="85"/>
      <c r="C1366" s="85"/>
      <c r="D1366" s="85"/>
      <c r="E1366" s="85"/>
      <c r="F1366" s="85"/>
      <c r="G1366" s="85"/>
      <c r="H1366" s="184"/>
    </row>
    <row r="1367" spans="1:8" x14ac:dyDescent="0.25">
      <c r="A1367" s="184"/>
      <c r="B1367" s="85"/>
      <c r="C1367" s="85"/>
      <c r="D1367" s="85"/>
      <c r="E1367" s="85"/>
      <c r="F1367" s="85"/>
      <c r="G1367" s="85"/>
      <c r="H1367" s="184"/>
    </row>
    <row r="1368" spans="1:8" x14ac:dyDescent="0.25">
      <c r="A1368" s="184"/>
      <c r="B1368" s="85"/>
      <c r="C1368" s="85"/>
      <c r="D1368" s="85"/>
      <c r="E1368" s="85"/>
      <c r="F1368" s="85"/>
      <c r="G1368" s="85"/>
      <c r="H1368" s="184"/>
    </row>
    <row r="1369" spans="1:8" x14ac:dyDescent="0.25">
      <c r="A1369" s="184"/>
      <c r="B1369" s="85"/>
      <c r="C1369" s="85"/>
      <c r="D1369" s="85"/>
      <c r="E1369" s="85"/>
      <c r="F1369" s="85"/>
      <c r="G1369" s="85"/>
      <c r="H1369" s="184"/>
    </row>
    <row r="1370" spans="1:8" x14ac:dyDescent="0.25">
      <c r="A1370" s="184"/>
      <c r="B1370" s="85"/>
      <c r="C1370" s="85"/>
      <c r="D1370" s="85"/>
      <c r="E1370" s="85"/>
      <c r="F1370" s="85"/>
      <c r="G1370" s="85"/>
      <c r="H1370" s="184"/>
    </row>
    <row r="1371" spans="1:8" x14ac:dyDescent="0.25">
      <c r="A1371" s="184"/>
      <c r="B1371" s="85"/>
      <c r="C1371" s="85"/>
      <c r="D1371" s="85"/>
      <c r="E1371" s="85"/>
      <c r="F1371" s="85"/>
      <c r="G1371" s="85"/>
      <c r="H1371" s="184"/>
    </row>
    <row r="1372" spans="1:8" x14ac:dyDescent="0.25">
      <c r="A1372" s="184"/>
      <c r="B1372" s="85"/>
      <c r="C1372" s="85"/>
      <c r="D1372" s="85"/>
      <c r="E1372" s="85"/>
      <c r="F1372" s="85"/>
      <c r="G1372" s="85"/>
      <c r="H1372" s="184"/>
    </row>
    <row r="1373" spans="1:8" x14ac:dyDescent="0.25">
      <c r="A1373" s="184"/>
      <c r="B1373" s="85"/>
      <c r="C1373" s="85"/>
      <c r="D1373" s="85"/>
      <c r="E1373" s="85"/>
      <c r="F1373" s="85"/>
      <c r="G1373" s="85"/>
      <c r="H1373" s="184"/>
    </row>
    <row r="1374" spans="1:8" x14ac:dyDescent="0.25">
      <c r="A1374" s="184"/>
      <c r="B1374" s="85"/>
      <c r="C1374" s="85"/>
      <c r="D1374" s="85"/>
      <c r="E1374" s="85"/>
      <c r="F1374" s="85"/>
      <c r="G1374" s="85"/>
      <c r="H1374" s="184"/>
    </row>
    <row r="1549" spans="1:7" s="183" customFormat="1" ht="15.75" customHeight="1" x14ac:dyDescent="0.25">
      <c r="A1549" s="36"/>
      <c r="B1549" s="85"/>
      <c r="C1549" s="85"/>
      <c r="D1549" s="85"/>
      <c r="E1549" s="85"/>
      <c r="F1549" s="85"/>
      <c r="G1549" s="88"/>
    </row>
    <row r="1550" spans="1:7" s="183" customFormat="1" ht="15.75" customHeight="1" x14ac:dyDescent="0.25">
      <c r="A1550" s="36"/>
      <c r="B1550" s="85"/>
      <c r="C1550" s="85"/>
      <c r="D1550" s="85"/>
      <c r="E1550" s="85"/>
      <c r="F1550" s="87"/>
      <c r="G1550" s="88"/>
    </row>
    <row r="1551" spans="1:7" s="181" customFormat="1" x14ac:dyDescent="0.25">
      <c r="B1551" s="85"/>
      <c r="C1551" s="85"/>
      <c r="D1551" s="85"/>
      <c r="F1551" s="85"/>
      <c r="G1551" s="85"/>
    </row>
    <row r="1552" spans="1:7" s="181" customFormat="1" x14ac:dyDescent="0.25">
      <c r="B1552" s="85"/>
      <c r="C1552" s="85"/>
      <c r="D1552" s="85"/>
      <c r="E1552" s="85"/>
    </row>
    <row r="1553" spans="2:7" s="181" customFormat="1" x14ac:dyDescent="0.25">
      <c r="E1553" s="182"/>
    </row>
    <row r="1554" spans="2:7" s="181" customFormat="1" x14ac:dyDescent="0.25">
      <c r="B1554" s="85"/>
      <c r="C1554" s="85"/>
      <c r="D1554" s="85"/>
      <c r="E1554" s="85"/>
      <c r="F1554" s="85"/>
      <c r="G1554" s="88"/>
    </row>
    <row r="1555" spans="2:7" s="181" customFormat="1" ht="15.75" customHeight="1" x14ac:dyDescent="0.25">
      <c r="B1555" s="85"/>
      <c r="C1555" s="85"/>
      <c r="D1555" s="85"/>
      <c r="E1555" s="85"/>
      <c r="F1555" s="85"/>
    </row>
    <row r="1556" spans="2:7" s="181" customFormat="1" x14ac:dyDescent="0.25">
      <c r="B1556" s="85"/>
      <c r="C1556" s="85"/>
      <c r="D1556" s="85"/>
      <c r="E1556" s="85"/>
      <c r="F1556" s="85"/>
      <c r="G1556" s="85"/>
    </row>
    <row r="1557" spans="2:7" s="181" customFormat="1" x14ac:dyDescent="0.25">
      <c r="B1557" s="85"/>
      <c r="C1557" s="85"/>
      <c r="D1557" s="85"/>
      <c r="E1557" s="85"/>
      <c r="F1557" s="87"/>
      <c r="G1557" s="88"/>
    </row>
    <row r="1558" spans="2:7" s="181" customFormat="1" x14ac:dyDescent="0.25">
      <c r="B1558" s="85"/>
      <c r="C1558" s="85"/>
      <c r="D1558" s="85"/>
      <c r="E1558" s="85"/>
      <c r="F1558" s="85"/>
      <c r="G1558" s="85"/>
    </row>
    <row r="1559" spans="2:7" s="181" customFormat="1" x14ac:dyDescent="0.25">
      <c r="E1559" s="182"/>
    </row>
    <row r="1560" spans="2:7" s="181" customFormat="1" x14ac:dyDescent="0.25">
      <c r="B1560" s="85"/>
      <c r="C1560" s="85"/>
      <c r="D1560" s="85"/>
      <c r="E1560" s="85"/>
      <c r="F1560" s="85"/>
      <c r="G1560" s="88"/>
    </row>
    <row r="1561" spans="2:7" s="181" customFormat="1" x14ac:dyDescent="0.25">
      <c r="B1561" s="85"/>
      <c r="C1561" s="85"/>
      <c r="D1561" s="85"/>
      <c r="E1561" s="85"/>
      <c r="F1561" s="85"/>
      <c r="G1561" s="85"/>
    </row>
    <row r="1562" spans="2:7" s="181" customFormat="1" x14ac:dyDescent="0.25">
      <c r="B1562" s="85"/>
      <c r="C1562" s="85"/>
      <c r="D1562" s="85"/>
      <c r="E1562" s="85"/>
      <c r="F1562" s="87"/>
      <c r="G1562" s="85"/>
    </row>
    <row r="1563" spans="2:7" s="181" customFormat="1" x14ac:dyDescent="0.25">
      <c r="E1563" s="182"/>
    </row>
    <row r="1564" spans="2:7" s="181" customFormat="1" x14ac:dyDescent="0.25">
      <c r="B1564" s="85"/>
      <c r="C1564" s="85"/>
      <c r="D1564" s="85"/>
      <c r="E1564" s="85"/>
      <c r="F1564" s="85"/>
      <c r="G1564" s="88"/>
    </row>
    <row r="1565" spans="2:7" s="181" customFormat="1" ht="15.75" customHeight="1" x14ac:dyDescent="0.25">
      <c r="B1565" s="85"/>
      <c r="C1565" s="85"/>
      <c r="D1565" s="85"/>
      <c r="E1565" s="85"/>
      <c r="F1565" s="85"/>
    </row>
    <row r="1566" spans="2:7" s="181" customFormat="1" x14ac:dyDescent="0.25">
      <c r="B1566" s="85"/>
      <c r="C1566" s="85"/>
      <c r="D1566" s="85"/>
      <c r="E1566" s="85"/>
      <c r="F1566" s="85"/>
      <c r="G1566" s="85"/>
    </row>
    <row r="1567" spans="2:7" s="181" customFormat="1" x14ac:dyDescent="0.25">
      <c r="B1567" s="85"/>
      <c r="C1567" s="85"/>
      <c r="D1567" s="85"/>
      <c r="E1567" s="85"/>
      <c r="F1567" s="85"/>
      <c r="G1567" s="85"/>
    </row>
    <row r="1568" spans="2:7" s="181" customFormat="1" x14ac:dyDescent="0.25">
      <c r="E1568" s="182"/>
    </row>
    <row r="1569" spans="2:7" s="181" customFormat="1" x14ac:dyDescent="0.25">
      <c r="B1569" s="85"/>
      <c r="C1569" s="85"/>
      <c r="D1569" s="85"/>
      <c r="E1569" s="85"/>
      <c r="F1569" s="85"/>
      <c r="G1569" s="88"/>
    </row>
    <row r="1570" spans="2:7" s="181" customFormat="1" x14ac:dyDescent="0.25">
      <c r="B1570" s="85"/>
      <c r="C1570" s="85"/>
      <c r="D1570" s="85"/>
      <c r="E1570" s="85"/>
      <c r="F1570" s="85"/>
    </row>
    <row r="1655" spans="2:7" s="180" customFormat="1" x14ac:dyDescent="0.25">
      <c r="B1655" s="85"/>
      <c r="C1655" s="85"/>
      <c r="D1655" s="85"/>
      <c r="E1655" s="85"/>
      <c r="F1655" s="85"/>
      <c r="G1655" s="85"/>
    </row>
    <row r="1656" spans="2:7" s="180" customFormat="1" x14ac:dyDescent="0.25"/>
    <row r="1657" spans="2:7" s="180" customFormat="1" x14ac:dyDescent="0.25">
      <c r="B1657" s="85"/>
      <c r="C1657" s="85"/>
      <c r="D1657" s="85"/>
      <c r="E1657" s="85"/>
      <c r="F1657" s="85"/>
      <c r="G1657" s="85"/>
    </row>
    <row r="1658" spans="2:7" s="180" customFormat="1" x14ac:dyDescent="0.25">
      <c r="B1658" s="85"/>
      <c r="C1658" s="85"/>
      <c r="D1658" s="85"/>
      <c r="E1658" s="85"/>
      <c r="F1658" s="87"/>
      <c r="G1658" s="85"/>
    </row>
    <row r="1659" spans="2:7" s="180" customFormat="1" x14ac:dyDescent="0.25">
      <c r="B1659" s="85"/>
      <c r="C1659" s="85"/>
      <c r="D1659" s="85"/>
      <c r="E1659" s="85"/>
      <c r="F1659" s="85"/>
      <c r="G1659" s="85"/>
    </row>
    <row r="1660" spans="2:7" s="180" customFormat="1" x14ac:dyDescent="0.25"/>
    <row r="1661" spans="2:7" s="180" customFormat="1" x14ac:dyDescent="0.25">
      <c r="B1661" s="85"/>
      <c r="C1661" s="85"/>
      <c r="D1661" s="85"/>
      <c r="E1661" s="85"/>
      <c r="F1661" s="85"/>
      <c r="G1661" s="85"/>
    </row>
    <row r="1662" spans="2:7" s="180" customFormat="1" x14ac:dyDescent="0.25">
      <c r="B1662" s="85"/>
      <c r="C1662" s="85"/>
      <c r="D1662" s="85"/>
      <c r="E1662" s="85"/>
      <c r="F1662" s="87"/>
      <c r="G1662" s="85"/>
    </row>
    <row r="1663" spans="2:7" s="181" customFormat="1" x14ac:dyDescent="0.25">
      <c r="B1663" s="85"/>
      <c r="C1663" s="85"/>
      <c r="D1663" s="85"/>
      <c r="E1663" s="85"/>
      <c r="F1663" s="87"/>
    </row>
    <row r="1664" spans="2:7" s="181" customFormat="1" x14ac:dyDescent="0.25">
      <c r="B1664" s="85"/>
      <c r="C1664" s="85"/>
      <c r="D1664" s="85"/>
      <c r="E1664" s="85"/>
      <c r="F1664" s="85"/>
      <c r="G1664" s="85"/>
    </row>
    <row r="1665" spans="2:7" s="181" customFormat="1" x14ac:dyDescent="0.25">
      <c r="B1665" s="85"/>
      <c r="C1665" s="85"/>
      <c r="D1665" s="85"/>
      <c r="E1665" s="85"/>
      <c r="F1665" s="85"/>
      <c r="G1665" s="88"/>
    </row>
    <row r="1666" spans="2:7" s="181" customFormat="1" x14ac:dyDescent="0.25">
      <c r="B1666" s="85"/>
      <c r="C1666" s="85"/>
      <c r="D1666" s="85"/>
      <c r="E1666" s="85"/>
      <c r="F1666" s="85"/>
      <c r="G1666" s="85"/>
    </row>
    <row r="1731" spans="2:7" s="181" customFormat="1" x14ac:dyDescent="0.25">
      <c r="B1731" s="85"/>
      <c r="C1731" s="85"/>
      <c r="D1731" s="85"/>
      <c r="E1731" s="85"/>
      <c r="F1731" s="87"/>
    </row>
    <row r="1732" spans="2:7" s="181" customFormat="1" x14ac:dyDescent="0.25">
      <c r="B1732" s="85"/>
      <c r="C1732" s="85"/>
      <c r="D1732" s="85"/>
      <c r="E1732" s="85"/>
      <c r="F1732" s="85"/>
    </row>
    <row r="1733" spans="2:7" s="181" customFormat="1" x14ac:dyDescent="0.25">
      <c r="B1733" s="85"/>
      <c r="C1733" s="85"/>
      <c r="D1733" s="85"/>
      <c r="E1733" s="85"/>
      <c r="F1733" s="85"/>
      <c r="G1733" s="85"/>
    </row>
    <row r="1734" spans="2:7" s="181" customFormat="1" x14ac:dyDescent="0.25">
      <c r="B1734" s="85"/>
      <c r="C1734" s="85"/>
      <c r="D1734" s="85"/>
      <c r="E1734" s="85"/>
      <c r="F1734" s="87"/>
      <c r="G1734" s="85"/>
    </row>
    <row r="1880" ht="14.25" customHeight="1" x14ac:dyDescent="0.25"/>
    <row r="1954" spans="1:7" s="85" customFormat="1" x14ac:dyDescent="0.25">
      <c r="A1954" s="179"/>
    </row>
    <row r="1955" spans="1:7" s="178" customFormat="1" x14ac:dyDescent="0.25">
      <c r="G1955" s="85"/>
    </row>
    <row r="1956" spans="1:7" s="85" customFormat="1" x14ac:dyDescent="0.25">
      <c r="A1956" s="179"/>
    </row>
    <row r="1957" spans="1:7" s="85" customFormat="1" x14ac:dyDescent="0.25">
      <c r="A1957" s="179"/>
    </row>
    <row r="1958" spans="1:7" s="85" customFormat="1" x14ac:dyDescent="0.25">
      <c r="A1958" s="179"/>
    </row>
    <row r="1959" spans="1:7" s="178" customFormat="1" x14ac:dyDescent="0.25">
      <c r="G1959" s="85"/>
    </row>
    <row r="1960" spans="1:7" s="85" customFormat="1" x14ac:dyDescent="0.25">
      <c r="A1960" s="179"/>
    </row>
    <row r="1961" spans="1:7" s="85" customFormat="1" x14ac:dyDescent="0.25">
      <c r="A1961" s="179"/>
    </row>
    <row r="1962" spans="1:7" s="85" customFormat="1" x14ac:dyDescent="0.25">
      <c r="A1962" s="179"/>
    </row>
    <row r="1963" spans="1:7" s="85" customFormat="1" x14ac:dyDescent="0.25">
      <c r="A1963" s="170"/>
    </row>
    <row r="1964" spans="1:7" s="173" customFormat="1" x14ac:dyDescent="0.25"/>
    <row r="1965" spans="1:7" s="174" customFormat="1" x14ac:dyDescent="0.25">
      <c r="B1965" s="36"/>
      <c r="C1965" s="36"/>
      <c r="D1965" s="36"/>
      <c r="E1965" s="36"/>
      <c r="F1965" s="36"/>
      <c r="G1965" s="36"/>
    </row>
    <row r="1966" spans="1:7" s="174" customFormat="1" x14ac:dyDescent="0.25"/>
    <row r="1967" spans="1:7" x14ac:dyDescent="0.25">
      <c r="A1967" s="171"/>
      <c r="B1967" s="85"/>
      <c r="C1967" s="85"/>
      <c r="D1967" s="85"/>
      <c r="E1967" s="85"/>
      <c r="F1967" s="85"/>
      <c r="G1967" s="85"/>
    </row>
    <row r="1968" spans="1:7" s="171" customFormat="1" x14ac:dyDescent="0.25"/>
    <row r="1969" spans="1:7" s="173" customFormat="1" x14ac:dyDescent="0.25">
      <c r="F1969" s="87"/>
    </row>
    <row r="1970" spans="1:7" s="173" customFormat="1" x14ac:dyDescent="0.25">
      <c r="F1970" s="87"/>
    </row>
    <row r="1971" spans="1:7" s="85" customFormat="1" ht="12.75" customHeight="1" x14ac:dyDescent="0.25">
      <c r="A1971" s="171"/>
    </row>
    <row r="1972" spans="1:7" s="85" customFormat="1" x14ac:dyDescent="0.25">
      <c r="A1972" s="175"/>
    </row>
    <row r="1973" spans="1:7" s="85" customFormat="1" x14ac:dyDescent="0.25">
      <c r="A1973" s="175"/>
    </row>
    <row r="1974" spans="1:7" s="175" customFormat="1" x14ac:dyDescent="0.25"/>
    <row r="1975" spans="1:7" s="175" customFormat="1" x14ac:dyDescent="0.25">
      <c r="E1975" s="36"/>
      <c r="F1975" s="87"/>
    </row>
    <row r="1976" spans="1:7" s="85" customFormat="1" x14ac:dyDescent="0.25">
      <c r="A1976" s="175"/>
    </row>
    <row r="1977" spans="1:7" s="85" customFormat="1" x14ac:dyDescent="0.25">
      <c r="A1977" s="175"/>
      <c r="G1977" s="88"/>
    </row>
    <row r="1978" spans="1:7" s="85" customFormat="1" x14ac:dyDescent="0.25">
      <c r="A1978" s="173"/>
    </row>
    <row r="1979" spans="1:7" s="85" customFormat="1" x14ac:dyDescent="0.25">
      <c r="A1979" s="175"/>
    </row>
    <row r="1980" spans="1:7" s="173" customFormat="1" x14ac:dyDescent="0.25">
      <c r="A1980" s="175"/>
    </row>
    <row r="1981" spans="1:7" s="173" customFormat="1" x14ac:dyDescent="0.25">
      <c r="A1981" s="175"/>
      <c r="E1981" s="36"/>
      <c r="F1981" s="87"/>
    </row>
    <row r="1982" spans="1:7" s="85" customFormat="1" x14ac:dyDescent="0.25">
      <c r="A1982" s="177"/>
    </row>
    <row r="1983" spans="1:7" s="85" customFormat="1" ht="12.75" customHeight="1" x14ac:dyDescent="0.25">
      <c r="A1983" s="177"/>
    </row>
    <row r="1984" spans="1:7" s="85" customFormat="1" x14ac:dyDescent="0.25">
      <c r="A1984" s="177"/>
      <c r="G1984" s="88"/>
    </row>
    <row r="1985" spans="1:7" s="85" customFormat="1" x14ac:dyDescent="0.25">
      <c r="A1985" s="171"/>
      <c r="B1985" s="86"/>
      <c r="C1985" s="86"/>
      <c r="D1985" s="86"/>
      <c r="E1985" s="86"/>
      <c r="F1985" s="87"/>
      <c r="G1985" s="88"/>
    </row>
    <row r="1986" spans="1:7" s="173" customFormat="1" x14ac:dyDescent="0.25">
      <c r="A1986" s="177"/>
      <c r="B1986" s="85"/>
      <c r="C1986" s="85"/>
      <c r="D1986" s="85"/>
      <c r="E1986" s="85"/>
      <c r="F1986" s="85"/>
      <c r="G1986" s="85"/>
    </row>
    <row r="1987" spans="1:7" s="169" customFormat="1" x14ac:dyDescent="0.25">
      <c r="A1987" s="177"/>
    </row>
    <row r="1988" spans="1:7" s="85" customFormat="1" x14ac:dyDescent="0.25">
      <c r="A1988" s="177"/>
    </row>
    <row r="1989" spans="1:7" s="175" customFormat="1" x14ac:dyDescent="0.25">
      <c r="F1989" s="87"/>
    </row>
    <row r="1990" spans="1:7" s="175" customFormat="1" x14ac:dyDescent="0.25">
      <c r="A1990" s="177"/>
      <c r="F1990" s="87"/>
    </row>
    <row r="1991" spans="1:7" s="85" customFormat="1" x14ac:dyDescent="0.25">
      <c r="A1991" s="177"/>
    </row>
    <row r="1992" spans="1:7" s="175" customFormat="1" x14ac:dyDescent="0.25">
      <c r="A1992" s="177"/>
      <c r="B1992" s="85"/>
      <c r="C1992" s="85"/>
      <c r="D1992" s="85"/>
      <c r="E1992" s="85"/>
      <c r="F1992" s="85"/>
      <c r="G1992" s="85"/>
    </row>
    <row r="1993" spans="1:7" s="85" customFormat="1" x14ac:dyDescent="0.25">
      <c r="A1993" s="177"/>
      <c r="F1993" s="175"/>
      <c r="G1993" s="175"/>
    </row>
    <row r="1994" spans="1:7" s="175" customFormat="1" x14ac:dyDescent="0.25">
      <c r="A1994" s="177"/>
      <c r="B1994" s="36"/>
      <c r="C1994" s="36"/>
      <c r="D1994" s="36"/>
      <c r="E1994" s="36"/>
      <c r="F1994" s="36"/>
      <c r="G1994" s="36"/>
    </row>
    <row r="1995" spans="1:7" s="85" customFormat="1" x14ac:dyDescent="0.25">
      <c r="A1995" s="177"/>
    </row>
    <row r="1996" spans="1:7" s="85" customFormat="1" ht="12.75" customHeight="1" x14ac:dyDescent="0.25">
      <c r="A1996" s="177"/>
    </row>
    <row r="1997" spans="1:7" s="85" customFormat="1" x14ac:dyDescent="0.25">
      <c r="A1997" s="177"/>
      <c r="G1997" s="88"/>
    </row>
    <row r="1998" spans="1:7" s="85" customFormat="1" x14ac:dyDescent="0.25">
      <c r="A1998" s="173"/>
    </row>
    <row r="1999" spans="1:7" s="85" customFormat="1" x14ac:dyDescent="0.25">
      <c r="A1999" s="177"/>
    </row>
    <row r="2000" spans="1:7" s="85" customFormat="1" x14ac:dyDescent="0.25">
      <c r="A2000" s="177"/>
    </row>
    <row r="2001" spans="1:7" s="173" customFormat="1" x14ac:dyDescent="0.25">
      <c r="A2001" s="177"/>
    </row>
    <row r="2002" spans="1:7" s="173" customFormat="1" x14ac:dyDescent="0.25">
      <c r="A2002" s="177"/>
      <c r="E2002" s="36"/>
      <c r="F2002" s="87"/>
    </row>
    <row r="2003" spans="1:7" s="85" customFormat="1" x14ac:dyDescent="0.25">
      <c r="A2003" s="177"/>
    </row>
    <row r="2004" spans="1:7" s="85" customFormat="1" x14ac:dyDescent="0.25">
      <c r="A2004" s="177"/>
      <c r="G2004" s="88"/>
    </row>
    <row r="2005" spans="1:7" s="85" customFormat="1" x14ac:dyDescent="0.25">
      <c r="A2005" s="173"/>
      <c r="B2005" s="86"/>
      <c r="C2005" s="86"/>
      <c r="D2005" s="86"/>
      <c r="E2005" s="86"/>
      <c r="F2005" s="87"/>
      <c r="G2005" s="88"/>
    </row>
    <row r="2006" spans="1:7" s="173" customFormat="1" x14ac:dyDescent="0.25">
      <c r="A2006" s="177"/>
      <c r="F2006" s="87"/>
    </row>
    <row r="2007" spans="1:7" s="169" customFormat="1" x14ac:dyDescent="0.25">
      <c r="A2007" s="177"/>
      <c r="B2007" s="36"/>
      <c r="C2007" s="36"/>
      <c r="D2007" s="36"/>
      <c r="E2007" s="36"/>
      <c r="F2007" s="36"/>
      <c r="G2007" s="36"/>
    </row>
    <row r="2008" spans="1:7" s="173" customFormat="1" x14ac:dyDescent="0.25">
      <c r="A2008" s="177"/>
      <c r="B2008" s="85"/>
      <c r="C2008" s="85"/>
      <c r="D2008" s="85"/>
      <c r="E2008" s="85"/>
      <c r="F2008" s="85"/>
      <c r="G2008" s="85"/>
    </row>
    <row r="2009" spans="1:7" s="173" customFormat="1" x14ac:dyDescent="0.25">
      <c r="A2009" s="177"/>
    </row>
    <row r="2011" spans="1:7" s="175" customFormat="1" x14ac:dyDescent="0.25">
      <c r="A2011" s="177"/>
      <c r="F2011" s="87"/>
    </row>
    <row r="2012" spans="1:7" s="85" customFormat="1" x14ac:dyDescent="0.25">
      <c r="A2012" s="177"/>
      <c r="G2012" s="88"/>
    </row>
    <row r="2013" spans="1:7" s="175" customFormat="1" x14ac:dyDescent="0.25">
      <c r="A2013" s="177"/>
      <c r="F2013" s="87"/>
    </row>
    <row r="2014" spans="1:7" s="85" customFormat="1" ht="12.75" customHeight="1" x14ac:dyDescent="0.25">
      <c r="A2014" s="175"/>
    </row>
    <row r="2015" spans="1:7" s="175" customFormat="1" x14ac:dyDescent="0.25">
      <c r="A2015" s="177"/>
      <c r="F2015" s="87"/>
    </row>
    <row r="2016" spans="1:7" s="85" customFormat="1" x14ac:dyDescent="0.25">
      <c r="A2016" s="177"/>
      <c r="G2016" s="88"/>
    </row>
    <row r="2017" spans="1:7" s="175" customFormat="1" ht="15.75" customHeight="1" x14ac:dyDescent="0.25">
      <c r="A2017" s="177"/>
      <c r="F2017" s="87"/>
    </row>
    <row r="2018" spans="1:7" s="175" customFormat="1" x14ac:dyDescent="0.25">
      <c r="F2018" s="87"/>
    </row>
    <row r="2019" spans="1:7" s="175" customFormat="1" x14ac:dyDescent="0.25">
      <c r="A2019" s="177"/>
      <c r="F2019" s="87"/>
    </row>
    <row r="2020" spans="1:7" s="85" customFormat="1" x14ac:dyDescent="0.25">
      <c r="A2020" s="175"/>
    </row>
    <row r="2021" spans="1:7" s="175" customFormat="1" x14ac:dyDescent="0.25">
      <c r="A2021" s="177"/>
      <c r="B2021" s="85"/>
      <c r="C2021" s="85"/>
      <c r="D2021" s="85"/>
      <c r="E2021" s="85"/>
      <c r="F2021" s="85"/>
      <c r="G2021" s="85"/>
    </row>
    <row r="2022" spans="1:7" s="85" customFormat="1" x14ac:dyDescent="0.25">
      <c r="A2022" s="177"/>
      <c r="F2022" s="175"/>
      <c r="G2022" s="175"/>
    </row>
    <row r="2023" spans="1:7" s="175" customFormat="1" x14ac:dyDescent="0.25">
      <c r="A2023" s="177"/>
      <c r="B2023" s="36"/>
      <c r="C2023" s="36"/>
      <c r="D2023" s="36"/>
      <c r="E2023" s="36"/>
      <c r="F2023" s="36"/>
      <c r="G2023" s="36"/>
    </row>
    <row r="2024" spans="1:7" s="85" customFormat="1" x14ac:dyDescent="0.25">
      <c r="A2024" s="175"/>
      <c r="G2024" s="88"/>
    </row>
    <row r="2025" spans="1:7" s="169" customFormat="1" x14ac:dyDescent="0.25">
      <c r="A2025" s="171"/>
    </row>
    <row r="2026" spans="1:7" s="171" customFormat="1" x14ac:dyDescent="0.25">
      <c r="A2026" s="177"/>
      <c r="B2026" s="85"/>
      <c r="C2026" s="85"/>
      <c r="D2026" s="85"/>
      <c r="E2026" s="85"/>
      <c r="F2026" s="85"/>
      <c r="G2026" s="85"/>
    </row>
    <row r="2027" spans="1:7" s="85" customFormat="1" x14ac:dyDescent="0.25">
      <c r="A2027" s="177"/>
    </row>
    <row r="2028" spans="1:7" s="85" customFormat="1" ht="12.75" customHeight="1" x14ac:dyDescent="0.25">
      <c r="A2028" s="177"/>
    </row>
    <row r="2029" spans="1:7" s="85" customFormat="1" x14ac:dyDescent="0.25">
      <c r="A2029" s="177"/>
      <c r="G2029" s="88"/>
    </row>
    <row r="2030" spans="1:7" s="85" customFormat="1" x14ac:dyDescent="0.25">
      <c r="A2030" s="173"/>
      <c r="B2030" s="86"/>
      <c r="C2030" s="86"/>
      <c r="D2030" s="86"/>
      <c r="E2030" s="86"/>
      <c r="F2030" s="87"/>
      <c r="G2030" s="88"/>
    </row>
    <row r="2031" spans="1:7" s="173" customFormat="1" x14ac:dyDescent="0.25">
      <c r="A2031" s="177"/>
      <c r="F2031" s="87"/>
    </row>
    <row r="2032" spans="1:7" s="173" customFormat="1" x14ac:dyDescent="0.25">
      <c r="A2032" s="177"/>
      <c r="B2032" s="36"/>
      <c r="C2032" s="36"/>
      <c r="D2032" s="36"/>
      <c r="E2032" s="36"/>
      <c r="F2032" s="36"/>
      <c r="G2032" s="36"/>
    </row>
    <row r="2033" spans="1:7" s="173" customFormat="1" x14ac:dyDescent="0.25">
      <c r="A2033" s="177"/>
      <c r="B2033" s="85"/>
      <c r="C2033" s="85"/>
      <c r="D2033" s="85"/>
      <c r="E2033" s="85"/>
      <c r="F2033" s="85"/>
      <c r="G2033" s="85"/>
    </row>
    <row r="2034" spans="1:7" s="173" customFormat="1" x14ac:dyDescent="0.25">
      <c r="A2034" s="177"/>
    </row>
    <row r="2035" spans="1:7" s="85" customFormat="1" x14ac:dyDescent="0.25">
      <c r="A2035" s="177"/>
    </row>
    <row r="2036" spans="1:7" s="173" customFormat="1" x14ac:dyDescent="0.25">
      <c r="B2036" s="85"/>
      <c r="C2036" s="85"/>
      <c r="D2036" s="85"/>
      <c r="E2036" s="85"/>
      <c r="F2036" s="85"/>
      <c r="G2036" s="85"/>
    </row>
    <row r="2037" spans="1:7" s="173" customFormat="1" x14ac:dyDescent="0.25">
      <c r="A2037" s="175"/>
    </row>
    <row r="2038" spans="1:7" s="173" customFormat="1" x14ac:dyDescent="0.25">
      <c r="A2038" s="175"/>
    </row>
    <row r="2039" spans="1:7" s="173" customFormat="1" x14ac:dyDescent="0.25">
      <c r="A2039" s="175"/>
      <c r="F2039" s="87"/>
    </row>
    <row r="2040" spans="1:7" s="85" customFormat="1" x14ac:dyDescent="0.25">
      <c r="A2040" s="175"/>
    </row>
    <row r="2041" spans="1:7" s="173" customFormat="1" x14ac:dyDescent="0.25">
      <c r="A2041" s="175"/>
      <c r="F2041" s="87"/>
    </row>
    <row r="2042" spans="1:7" s="85" customFormat="1" ht="12.75" customHeight="1" x14ac:dyDescent="0.25">
      <c r="A2042" s="175"/>
    </row>
    <row r="2043" spans="1:7" s="175" customFormat="1" x14ac:dyDescent="0.25">
      <c r="F2043" s="87"/>
    </row>
    <row r="2044" spans="1:7" s="85" customFormat="1" x14ac:dyDescent="0.25">
      <c r="A2044" s="175"/>
      <c r="G2044" s="88"/>
    </row>
    <row r="2045" spans="1:7" s="175" customFormat="1" x14ac:dyDescent="0.25">
      <c r="F2045" s="87"/>
    </row>
    <row r="2046" spans="1:7" s="175" customFormat="1" x14ac:dyDescent="0.25">
      <c r="A2046" s="177"/>
      <c r="F2046" s="87"/>
    </row>
    <row r="2047" spans="1:7" s="85" customFormat="1" x14ac:dyDescent="0.25">
      <c r="A2047" s="177"/>
    </row>
    <row r="2048" spans="1:7" s="85" customFormat="1" x14ac:dyDescent="0.25">
      <c r="A2048" s="177"/>
      <c r="F2048" s="175"/>
      <c r="G2048" s="175"/>
    </row>
    <row r="2049" spans="1:7" s="175" customFormat="1" x14ac:dyDescent="0.25">
      <c r="A2049" s="177"/>
      <c r="B2049" s="36"/>
      <c r="C2049" s="36"/>
      <c r="D2049" s="36"/>
      <c r="E2049" s="36"/>
      <c r="F2049" s="36"/>
      <c r="G2049" s="36"/>
    </row>
    <row r="2050" spans="1:7" s="85" customFormat="1" x14ac:dyDescent="0.25">
      <c r="A2050" s="177"/>
      <c r="G2050" s="88"/>
    </row>
    <row r="2051" spans="1:7" s="85" customFormat="1" x14ac:dyDescent="0.25">
      <c r="A2051" s="177"/>
    </row>
    <row r="2052" spans="1:7" s="85" customFormat="1" x14ac:dyDescent="0.25">
      <c r="A2052" s="177"/>
    </row>
    <row r="2053" spans="1:7" s="85" customFormat="1" x14ac:dyDescent="0.25">
      <c r="A2053" s="177"/>
    </row>
    <row r="2054" spans="1:7" s="175" customFormat="1" x14ac:dyDescent="0.25">
      <c r="A2054" s="177"/>
    </row>
    <row r="2055" spans="1:7" s="175" customFormat="1" x14ac:dyDescent="0.25">
      <c r="A2055" s="177"/>
      <c r="E2055" s="36"/>
      <c r="F2055" s="87"/>
    </row>
    <row r="2056" spans="1:7" s="85" customFormat="1" x14ac:dyDescent="0.25">
      <c r="A2056" s="177"/>
    </row>
    <row r="2057" spans="1:7" s="176" customFormat="1" x14ac:dyDescent="0.25">
      <c r="F2057" s="87"/>
    </row>
    <row r="2058" spans="1:7" s="176" customFormat="1" x14ac:dyDescent="0.25">
      <c r="A2058" s="177"/>
      <c r="F2058" s="87"/>
    </row>
    <row r="2059" spans="1:7" s="85" customFormat="1" x14ac:dyDescent="0.25">
      <c r="A2059" s="177"/>
    </row>
    <row r="2060" spans="1:7" s="176" customFormat="1" x14ac:dyDescent="0.25">
      <c r="A2060" s="177"/>
      <c r="B2060" s="85"/>
      <c r="C2060" s="85"/>
      <c r="D2060" s="85"/>
      <c r="E2060" s="85"/>
      <c r="F2060" s="85"/>
      <c r="G2060" s="85"/>
    </row>
    <row r="2061" spans="1:7" s="85" customFormat="1" x14ac:dyDescent="0.25">
      <c r="A2061" s="177"/>
      <c r="F2061" s="176"/>
      <c r="G2061" s="176"/>
    </row>
    <row r="2062" spans="1:7" s="176" customFormat="1" x14ac:dyDescent="0.25">
      <c r="B2062" s="36"/>
      <c r="C2062" s="36"/>
      <c r="D2062" s="36"/>
      <c r="E2062" s="36"/>
      <c r="F2062" s="36"/>
      <c r="G2062" s="36"/>
    </row>
    <row r="2063" spans="1:7" s="85" customFormat="1" x14ac:dyDescent="0.25">
      <c r="A2063" s="176"/>
      <c r="G2063" s="88"/>
    </row>
    <row r="2064" spans="1:7" s="176" customFormat="1" x14ac:dyDescent="0.25"/>
    <row r="2065" spans="1:7" s="176" customFormat="1" x14ac:dyDescent="0.25">
      <c r="B2065" s="85"/>
      <c r="C2065" s="85"/>
      <c r="D2065" s="85"/>
      <c r="E2065" s="85"/>
      <c r="F2065" s="85"/>
      <c r="G2065" s="85"/>
    </row>
    <row r="2066" spans="1:7" s="85" customFormat="1" ht="12.75" customHeight="1" x14ac:dyDescent="0.25">
      <c r="A2066" s="176"/>
    </row>
    <row r="2067" spans="1:7" s="176" customFormat="1" x14ac:dyDescent="0.25">
      <c r="F2067" s="87"/>
    </row>
    <row r="2068" spans="1:7" s="85" customFormat="1" x14ac:dyDescent="0.25">
      <c r="A2068" s="176"/>
      <c r="G2068" s="88"/>
    </row>
    <row r="2069" spans="1:7" s="176" customFormat="1" x14ac:dyDescent="0.25">
      <c r="F2069" s="87"/>
    </row>
    <row r="2070" spans="1:7" s="176" customFormat="1" x14ac:dyDescent="0.25">
      <c r="F2070" s="87"/>
    </row>
    <row r="2071" spans="1:7" s="176" customFormat="1" x14ac:dyDescent="0.25">
      <c r="A2071" s="177"/>
      <c r="F2071" s="87"/>
    </row>
    <row r="2072" spans="1:7" s="85" customFormat="1" x14ac:dyDescent="0.25">
      <c r="A2072" s="177"/>
    </row>
    <row r="2073" spans="1:7" s="176" customFormat="1" x14ac:dyDescent="0.25">
      <c r="A2073" s="177"/>
      <c r="B2073" s="85"/>
      <c r="C2073" s="85"/>
      <c r="D2073" s="85"/>
      <c r="E2073" s="85"/>
      <c r="F2073" s="85"/>
      <c r="G2073" s="85"/>
    </row>
    <row r="2074" spans="1:7" s="85" customFormat="1" x14ac:dyDescent="0.25">
      <c r="A2074" s="177"/>
      <c r="F2074" s="176"/>
      <c r="G2074" s="176"/>
    </row>
    <row r="2075" spans="1:7" s="176" customFormat="1" x14ac:dyDescent="0.25">
      <c r="A2075" s="177"/>
      <c r="B2075" s="36"/>
      <c r="C2075" s="36"/>
      <c r="D2075" s="36"/>
      <c r="E2075" s="36"/>
      <c r="F2075" s="36"/>
      <c r="G2075" s="36"/>
    </row>
    <row r="2076" spans="1:7" s="85" customFormat="1" x14ac:dyDescent="0.25">
      <c r="A2076" s="177"/>
      <c r="G2076" s="88"/>
    </row>
    <row r="2077" spans="1:7" s="176" customFormat="1" x14ac:dyDescent="0.25"/>
    <row r="2078" spans="1:7" s="176" customFormat="1" x14ac:dyDescent="0.25">
      <c r="B2078" s="85"/>
      <c r="C2078" s="85"/>
      <c r="D2078" s="85"/>
      <c r="E2078" s="85"/>
      <c r="F2078" s="85"/>
      <c r="G2078" s="85"/>
    </row>
    <row r="2079" spans="1:7" s="176" customFormat="1" x14ac:dyDescent="0.25">
      <c r="F2079" s="87"/>
    </row>
    <row r="2080" spans="1:7" s="176" customFormat="1" x14ac:dyDescent="0.25">
      <c r="A2080" s="177"/>
      <c r="F2080" s="87"/>
    </row>
    <row r="2081" spans="1:7" s="85" customFormat="1" x14ac:dyDescent="0.25">
      <c r="A2081" s="177"/>
    </row>
    <row r="2082" spans="1:7" s="176" customFormat="1" x14ac:dyDescent="0.25">
      <c r="A2082" s="177"/>
      <c r="B2082" s="85"/>
      <c r="C2082" s="85"/>
      <c r="D2082" s="85"/>
      <c r="E2082" s="85"/>
      <c r="F2082" s="85"/>
      <c r="G2082" s="85"/>
    </row>
    <row r="2083" spans="1:7" s="85" customFormat="1" x14ac:dyDescent="0.25">
      <c r="A2083" s="177"/>
      <c r="F2083" s="176"/>
      <c r="G2083" s="176"/>
    </row>
    <row r="2084" spans="1:7" s="85" customFormat="1" x14ac:dyDescent="0.25">
      <c r="A2084" s="177"/>
      <c r="G2084" s="88"/>
    </row>
    <row r="2085" spans="1:7" s="85" customFormat="1" ht="12.75" customHeight="1" x14ac:dyDescent="0.25">
      <c r="A2085" s="176"/>
    </row>
    <row r="2086" spans="1:7" s="176" customFormat="1" x14ac:dyDescent="0.25">
      <c r="A2086" s="177"/>
      <c r="F2086" s="87"/>
    </row>
    <row r="2087" spans="1:7" s="85" customFormat="1" x14ac:dyDescent="0.25">
      <c r="A2087" s="177"/>
      <c r="G2087" s="88"/>
    </row>
    <row r="2088" spans="1:7" s="176" customFormat="1" x14ac:dyDescent="0.25">
      <c r="A2088" s="177"/>
      <c r="F2088" s="87"/>
    </row>
    <row r="2089" spans="1:7" s="176" customFormat="1" x14ac:dyDescent="0.25">
      <c r="F2089" s="87"/>
    </row>
    <row r="2090" spans="1:7" s="176" customFormat="1" x14ac:dyDescent="0.25">
      <c r="A2090" s="177"/>
      <c r="F2090" s="87"/>
    </row>
    <row r="2091" spans="1:7" s="85" customFormat="1" x14ac:dyDescent="0.25">
      <c r="A2091" s="177"/>
    </row>
    <row r="2092" spans="1:7" s="176" customFormat="1" x14ac:dyDescent="0.25">
      <c r="A2092" s="177"/>
      <c r="B2092" s="85"/>
      <c r="C2092" s="85"/>
      <c r="D2092" s="85"/>
      <c r="E2092" s="85"/>
      <c r="F2092" s="85"/>
      <c r="G2092" s="85"/>
    </row>
    <row r="2093" spans="1:7" s="176" customFormat="1" x14ac:dyDescent="0.25">
      <c r="A2093" s="177"/>
      <c r="B2093" s="36"/>
      <c r="C2093" s="36"/>
      <c r="D2093" s="36"/>
      <c r="E2093" s="36"/>
      <c r="F2093" s="36"/>
      <c r="G2093" s="36"/>
    </row>
    <row r="2094" spans="1:7" s="85" customFormat="1" x14ac:dyDescent="0.25">
      <c r="A2094" s="177"/>
      <c r="G2094" s="88"/>
    </row>
    <row r="2095" spans="1:7" s="171" customFormat="1" x14ac:dyDescent="0.25">
      <c r="E2095" s="36"/>
      <c r="F2095" s="87"/>
    </row>
    <row r="2096" spans="1:7" s="171" customFormat="1" x14ac:dyDescent="0.25">
      <c r="E2096" s="36"/>
      <c r="F2096" s="87"/>
    </row>
    <row r="2097" spans="1:7" s="85" customFormat="1" ht="12.75" customHeight="1" x14ac:dyDescent="0.25">
      <c r="A2097" s="171"/>
    </row>
    <row r="2098" spans="1:7" s="171" customFormat="1" x14ac:dyDescent="0.25"/>
    <row r="2099" spans="1:7" s="171" customFormat="1" x14ac:dyDescent="0.25">
      <c r="E2099" s="36"/>
      <c r="F2099" s="87"/>
    </row>
    <row r="2100" spans="1:7" s="171" customFormat="1" x14ac:dyDescent="0.25"/>
    <row r="2101" spans="1:7" s="85" customFormat="1" x14ac:dyDescent="0.25">
      <c r="A2101" s="171"/>
    </row>
    <row r="2102" spans="1:7" s="85" customFormat="1" ht="12.75" customHeight="1" x14ac:dyDescent="0.25">
      <c r="A2102" s="171"/>
    </row>
    <row r="2103" spans="1:7" s="171" customFormat="1" x14ac:dyDescent="0.25">
      <c r="F2103" s="87"/>
    </row>
    <row r="2104" spans="1:7" s="171" customFormat="1" x14ac:dyDescent="0.25">
      <c r="B2104" s="85"/>
      <c r="C2104" s="85"/>
      <c r="D2104" s="85"/>
      <c r="E2104" s="85"/>
      <c r="F2104" s="85"/>
      <c r="G2104" s="85"/>
    </row>
    <row r="2105" spans="1:7" s="171" customFormat="1" x14ac:dyDescent="0.25"/>
    <row r="2106" spans="1:7" s="85" customFormat="1" x14ac:dyDescent="0.25">
      <c r="A2106" s="171"/>
    </row>
    <row r="2107" spans="1:7" s="85" customFormat="1" ht="12.75" customHeight="1" x14ac:dyDescent="0.25">
      <c r="A2107" s="171"/>
    </row>
    <row r="2108" spans="1:7" s="171" customFormat="1" x14ac:dyDescent="0.25">
      <c r="F2108" s="87"/>
    </row>
    <row r="2109" spans="1:7" s="85" customFormat="1" x14ac:dyDescent="0.25">
      <c r="A2109" s="171"/>
    </row>
    <row r="2110" spans="1:7" s="85" customFormat="1" x14ac:dyDescent="0.25">
      <c r="A2110" s="171"/>
      <c r="G2110" s="88"/>
    </row>
    <row r="2111" spans="1:7" s="169" customFormat="1" x14ac:dyDescent="0.25">
      <c r="F2111" s="87"/>
    </row>
    <row r="2112" spans="1:7" s="169" customFormat="1" x14ac:dyDescent="0.25"/>
    <row r="2113" spans="1:7" s="169" customFormat="1" x14ac:dyDescent="0.25"/>
    <row r="2114" spans="1:7" s="169" customFormat="1" x14ac:dyDescent="0.25"/>
    <row r="2115" spans="1:7" s="85" customFormat="1" x14ac:dyDescent="0.25">
      <c r="A2115" s="169"/>
      <c r="F2115" s="169"/>
      <c r="G2115" s="169"/>
    </row>
    <row r="2116" spans="1:7" s="85" customFormat="1" x14ac:dyDescent="0.25">
      <c r="A2116" s="170"/>
    </row>
    <row r="2117" spans="1:7" s="85" customFormat="1" x14ac:dyDescent="0.25">
      <c r="A2117" s="170"/>
    </row>
    <row r="2118" spans="1:7" s="85" customFormat="1" x14ac:dyDescent="0.25">
      <c r="A2118" s="170"/>
    </row>
    <row r="2119" spans="1:7" s="85" customFormat="1" x14ac:dyDescent="0.25">
      <c r="A2119" s="170"/>
    </row>
    <row r="2120" spans="1:7" s="85" customFormat="1" ht="12.75" customHeight="1" x14ac:dyDescent="0.25">
      <c r="A2120" s="170"/>
    </row>
    <row r="2121" spans="1:7" s="85" customFormat="1" ht="12.75" customHeight="1" x14ac:dyDescent="0.25">
      <c r="A2121" s="170"/>
    </row>
    <row r="2122" spans="1:7" s="85" customFormat="1" x14ac:dyDescent="0.25">
      <c r="A2122" s="170"/>
    </row>
    <row r="2123" spans="1:7" s="85" customFormat="1" x14ac:dyDescent="0.25">
      <c r="A2123" s="170"/>
    </row>
    <row r="2124" spans="1:7" s="85" customFormat="1" x14ac:dyDescent="0.25">
      <c r="A2124" s="170"/>
    </row>
    <row r="2125" spans="1:7" s="85" customFormat="1" x14ac:dyDescent="0.25">
      <c r="A2125" s="170"/>
    </row>
    <row r="2126" spans="1:7" s="85" customFormat="1" ht="12.75" customHeight="1" x14ac:dyDescent="0.25">
      <c r="A2126" s="170"/>
    </row>
    <row r="2127" spans="1:7" s="85" customFormat="1" ht="12.75" customHeight="1" x14ac:dyDescent="0.25">
      <c r="A2127" s="170"/>
    </row>
    <row r="2128" spans="1:7" s="85" customFormat="1" x14ac:dyDescent="0.25">
      <c r="A2128" s="170"/>
    </row>
    <row r="2129" spans="1:1" s="85" customFormat="1" x14ac:dyDescent="0.25">
      <c r="A2129" s="170"/>
    </row>
    <row r="2130" spans="1:1" s="85" customFormat="1" x14ac:dyDescent="0.25">
      <c r="A2130" s="170"/>
    </row>
    <row r="2131" spans="1:1" s="85" customFormat="1" x14ac:dyDescent="0.25">
      <c r="A2131" s="170"/>
    </row>
    <row r="2132" spans="1:1" s="85" customFormat="1" ht="12.75" customHeight="1" x14ac:dyDescent="0.25">
      <c r="A2132" s="170"/>
    </row>
    <row r="2133" spans="1:1" s="85" customFormat="1" ht="12.75" customHeight="1" x14ac:dyDescent="0.25">
      <c r="A2133" s="170"/>
    </row>
    <row r="2134" spans="1:1" s="85" customFormat="1" x14ac:dyDescent="0.25">
      <c r="A2134" s="170"/>
    </row>
    <row r="2135" spans="1:1" s="85" customFormat="1" x14ac:dyDescent="0.25">
      <c r="A2135" s="170"/>
    </row>
    <row r="2136" spans="1:1" s="85" customFormat="1" x14ac:dyDescent="0.25">
      <c r="A2136" s="170"/>
    </row>
    <row r="2137" spans="1:1" s="85" customFormat="1" x14ac:dyDescent="0.25">
      <c r="A2137" s="170"/>
    </row>
    <row r="2138" spans="1:1" s="85" customFormat="1" x14ac:dyDescent="0.25">
      <c r="A2138" s="170"/>
    </row>
    <row r="2139" spans="1:1" s="85" customFormat="1" ht="12.75" customHeight="1" x14ac:dyDescent="0.25">
      <c r="A2139" s="170"/>
    </row>
    <row r="2140" spans="1:1" s="85" customFormat="1" ht="12.75" customHeight="1" x14ac:dyDescent="0.25">
      <c r="A2140" s="170"/>
    </row>
    <row r="2141" spans="1:1" s="85" customFormat="1" x14ac:dyDescent="0.25">
      <c r="A2141" s="170"/>
    </row>
    <row r="2142" spans="1:1" s="85" customFormat="1" x14ac:dyDescent="0.25">
      <c r="A2142" s="171"/>
    </row>
    <row r="2143" spans="1:1" s="85" customFormat="1" x14ac:dyDescent="0.25">
      <c r="A2143" s="171"/>
    </row>
    <row r="2144" spans="1:1" s="85" customFormat="1" x14ac:dyDescent="0.25">
      <c r="A2144" s="171"/>
    </row>
    <row r="2145" spans="1:7" s="85" customFormat="1" ht="12.75" customHeight="1" x14ac:dyDescent="0.25">
      <c r="A2145" s="171"/>
    </row>
    <row r="2146" spans="1:7" s="85" customFormat="1" ht="12.75" customHeight="1" x14ac:dyDescent="0.25">
      <c r="A2146" s="171"/>
    </row>
    <row r="2147" spans="1:7" s="85" customFormat="1" x14ac:dyDescent="0.25">
      <c r="A2147" s="170"/>
    </row>
    <row r="2148" spans="1:7" s="85" customFormat="1" x14ac:dyDescent="0.25">
      <c r="A2148" s="171"/>
    </row>
    <row r="2149" spans="1:7" s="85" customFormat="1" x14ac:dyDescent="0.25">
      <c r="A2149" s="171"/>
    </row>
    <row r="2150" spans="1:7" s="85" customFormat="1" x14ac:dyDescent="0.25">
      <c r="A2150" s="171"/>
    </row>
    <row r="2151" spans="1:7" s="85" customFormat="1" ht="12.75" customHeight="1" x14ac:dyDescent="0.25">
      <c r="A2151" s="171"/>
    </row>
    <row r="2152" spans="1:7" s="85" customFormat="1" ht="12.75" customHeight="1" x14ac:dyDescent="0.25">
      <c r="A2152" s="170"/>
    </row>
    <row r="2153" spans="1:7" s="85" customFormat="1" x14ac:dyDescent="0.25">
      <c r="A2153" s="170"/>
    </row>
    <row r="2154" spans="1:7" s="85" customFormat="1" x14ac:dyDescent="0.25">
      <c r="A2154" s="171"/>
    </row>
    <row r="2155" spans="1:7" s="85" customFormat="1" x14ac:dyDescent="0.25">
      <c r="A2155" s="171"/>
    </row>
    <row r="2156" spans="1:7" s="85" customFormat="1" x14ac:dyDescent="0.25">
      <c r="A2156" s="171"/>
    </row>
    <row r="2157" spans="1:7" s="85" customFormat="1" ht="12.75" customHeight="1" x14ac:dyDescent="0.25">
      <c r="A2157" s="171"/>
    </row>
    <row r="2158" spans="1:7" s="85" customFormat="1" ht="12.75" customHeight="1" x14ac:dyDescent="0.25">
      <c r="A2158" s="171"/>
    </row>
    <row r="2159" spans="1:7" s="171" customFormat="1" x14ac:dyDescent="0.25"/>
    <row r="2160" spans="1:7" s="171" customFormat="1" x14ac:dyDescent="0.25">
      <c r="B2160" s="85"/>
      <c r="C2160" s="85"/>
      <c r="D2160" s="85"/>
      <c r="E2160" s="85"/>
      <c r="F2160" s="85"/>
      <c r="G2160" s="85"/>
    </row>
    <row r="2161" spans="1:7" s="85" customFormat="1" ht="12.75" customHeight="1" x14ac:dyDescent="0.25">
      <c r="A2161" s="171"/>
    </row>
    <row r="2162" spans="1:7" s="171" customFormat="1" x14ac:dyDescent="0.25"/>
    <row r="2163" spans="1:7" s="85" customFormat="1" x14ac:dyDescent="0.25">
      <c r="A2163" s="171"/>
      <c r="B2163" s="86"/>
      <c r="C2163" s="86"/>
      <c r="D2163" s="86"/>
      <c r="E2163" s="86"/>
      <c r="F2163" s="87"/>
      <c r="G2163" s="88"/>
    </row>
    <row r="2164" spans="1:7" s="171" customFormat="1" x14ac:dyDescent="0.25"/>
    <row r="2165" spans="1:7" s="85" customFormat="1" x14ac:dyDescent="0.25">
      <c r="A2165" s="171"/>
    </row>
    <row r="2166" spans="1:7" s="85" customFormat="1" ht="12.75" customHeight="1" x14ac:dyDescent="0.25">
      <c r="A2166" s="171"/>
    </row>
    <row r="2167" spans="1:7" s="171" customFormat="1" x14ac:dyDescent="0.25">
      <c r="F2167" s="87"/>
    </row>
    <row r="2168" spans="1:7" s="85" customFormat="1" x14ac:dyDescent="0.25">
      <c r="A2168" s="171"/>
    </row>
    <row r="2169" spans="1:7" s="85" customFormat="1" x14ac:dyDescent="0.25">
      <c r="A2169" s="171"/>
      <c r="G2169" s="88"/>
    </row>
    <row r="2170" spans="1:7" s="171" customFormat="1" x14ac:dyDescent="0.25"/>
    <row r="2171" spans="1:7" s="85" customFormat="1" x14ac:dyDescent="0.25">
      <c r="A2171" s="171"/>
    </row>
    <row r="2172" spans="1:7" s="85" customFormat="1" ht="12.75" customHeight="1" x14ac:dyDescent="0.25">
      <c r="A2172" s="171"/>
    </row>
    <row r="2173" spans="1:7" s="171" customFormat="1" x14ac:dyDescent="0.25">
      <c r="F2173" s="87"/>
    </row>
    <row r="2174" spans="1:7" s="85" customFormat="1" x14ac:dyDescent="0.25">
      <c r="A2174" s="171"/>
    </row>
    <row r="2175" spans="1:7" s="171" customFormat="1" x14ac:dyDescent="0.25">
      <c r="B2175" s="85"/>
      <c r="C2175" s="85"/>
      <c r="D2175" s="85"/>
      <c r="E2175" s="85"/>
      <c r="F2175" s="85"/>
      <c r="G2175" s="85"/>
    </row>
    <row r="2176" spans="1:7" s="85" customFormat="1" x14ac:dyDescent="0.25">
      <c r="A2176" s="171"/>
      <c r="G2176" s="88"/>
    </row>
    <row r="2177" spans="1:7" s="85" customFormat="1" x14ac:dyDescent="0.25">
      <c r="A2177" s="169"/>
      <c r="B2177" s="86"/>
      <c r="C2177" s="86"/>
      <c r="D2177" s="86"/>
      <c r="E2177" s="86"/>
      <c r="F2177" s="87"/>
      <c r="G2177" s="88"/>
    </row>
    <row r="2178" spans="1:7" s="85" customFormat="1" x14ac:dyDescent="0.25">
      <c r="A2178" s="171"/>
    </row>
    <row r="2179" spans="1:7" s="169" customFormat="1" x14ac:dyDescent="0.25">
      <c r="A2179" s="171"/>
      <c r="B2179" s="36"/>
      <c r="C2179" s="36"/>
      <c r="D2179" s="36"/>
      <c r="E2179" s="36"/>
      <c r="F2179" s="36"/>
      <c r="G2179" s="36"/>
    </row>
    <row r="2180" spans="1:7" s="169" customFormat="1" x14ac:dyDescent="0.25">
      <c r="A2180" s="171"/>
      <c r="B2180" s="85"/>
      <c r="C2180" s="85"/>
      <c r="D2180" s="85"/>
      <c r="E2180" s="85"/>
      <c r="F2180" s="85"/>
      <c r="G2180" s="85"/>
    </row>
    <row r="2181" spans="1:7" s="85" customFormat="1" x14ac:dyDescent="0.25">
      <c r="A2181" s="170"/>
    </row>
    <row r="2182" spans="1:7" s="85" customFormat="1" x14ac:dyDescent="0.25">
      <c r="A2182" s="171"/>
    </row>
    <row r="2183" spans="1:7" s="85" customFormat="1" x14ac:dyDescent="0.25">
      <c r="A2183" s="171"/>
    </row>
    <row r="2184" spans="1:7" s="85" customFormat="1" ht="12.75" customHeight="1" x14ac:dyDescent="0.25">
      <c r="A2184" s="171"/>
    </row>
    <row r="2185" spans="1:7" s="85" customFormat="1" ht="12.75" customHeight="1" x14ac:dyDescent="0.25">
      <c r="A2185" s="171"/>
    </row>
    <row r="2186" spans="1:7" s="171" customFormat="1" x14ac:dyDescent="0.25"/>
    <row r="2187" spans="1:7" s="171" customFormat="1" x14ac:dyDescent="0.25">
      <c r="B2187" s="85"/>
      <c r="C2187" s="85"/>
      <c r="D2187" s="85"/>
      <c r="E2187" s="85"/>
      <c r="F2187" s="85"/>
      <c r="G2187" s="85"/>
    </row>
    <row r="2188" spans="1:7" s="171" customFormat="1" ht="15.75" customHeight="1" x14ac:dyDescent="0.25">
      <c r="F2188" s="87"/>
    </row>
    <row r="2189" spans="1:7" s="85" customFormat="1" x14ac:dyDescent="0.25">
      <c r="A2189" s="169"/>
      <c r="B2189" s="86"/>
      <c r="C2189" s="86"/>
      <c r="D2189" s="86"/>
      <c r="E2189" s="86"/>
      <c r="F2189" s="87"/>
      <c r="G2189" s="88"/>
    </row>
    <row r="2190" spans="1:7" s="85" customFormat="1" x14ac:dyDescent="0.25">
      <c r="A2190" s="171"/>
    </row>
    <row r="2191" spans="1:7" s="169" customFormat="1" x14ac:dyDescent="0.25">
      <c r="A2191" s="171"/>
      <c r="B2191" s="36"/>
      <c r="C2191" s="36"/>
      <c r="D2191" s="36"/>
      <c r="E2191" s="36"/>
      <c r="F2191" s="36"/>
      <c r="G2191" s="36"/>
    </row>
    <row r="2192" spans="1:7" s="169" customFormat="1" x14ac:dyDescent="0.25">
      <c r="A2192" s="171"/>
      <c r="B2192" s="85"/>
      <c r="C2192" s="85"/>
      <c r="D2192" s="85"/>
      <c r="E2192" s="85"/>
      <c r="F2192" s="85"/>
      <c r="G2192" s="85"/>
    </row>
    <row r="2193" spans="1:7" s="169" customFormat="1" x14ac:dyDescent="0.25">
      <c r="A2193" s="171"/>
    </row>
    <row r="2194" spans="1:7" s="169" customFormat="1" x14ac:dyDescent="0.25">
      <c r="A2194" s="171"/>
      <c r="B2194" s="85"/>
      <c r="C2194" s="85"/>
      <c r="D2194" s="85"/>
      <c r="E2194" s="85"/>
      <c r="F2194" s="85"/>
      <c r="G2194" s="85"/>
    </row>
    <row r="2195" spans="1:7" s="85" customFormat="1" x14ac:dyDescent="0.25">
      <c r="A2195" s="169"/>
      <c r="B2195" s="86"/>
      <c r="C2195" s="86"/>
      <c r="D2195" s="86"/>
      <c r="E2195" s="86"/>
      <c r="F2195" s="87"/>
      <c r="G2195" s="88"/>
    </row>
    <row r="2196" spans="1:7" s="85" customFormat="1" x14ac:dyDescent="0.25">
      <c r="A2196" s="171"/>
    </row>
    <row r="2197" spans="1:7" s="169" customFormat="1" x14ac:dyDescent="0.25">
      <c r="A2197" s="171"/>
      <c r="B2197" s="36"/>
      <c r="C2197" s="36"/>
      <c r="D2197" s="36"/>
      <c r="E2197" s="36"/>
      <c r="F2197" s="36"/>
      <c r="G2197" s="36"/>
    </row>
    <row r="2198" spans="1:7" s="169" customFormat="1" x14ac:dyDescent="0.25">
      <c r="A2198" s="171"/>
      <c r="B2198" s="85"/>
      <c r="C2198" s="85"/>
      <c r="D2198" s="85"/>
      <c r="E2198" s="85"/>
      <c r="F2198" s="85"/>
      <c r="G2198" s="85"/>
    </row>
    <row r="2200" spans="1:7" s="169" customFormat="1" x14ac:dyDescent="0.25">
      <c r="A2200" s="171"/>
      <c r="B2200" s="85"/>
      <c r="C2200" s="85"/>
      <c r="D2200" s="85"/>
      <c r="E2200" s="85"/>
      <c r="F2200" s="85"/>
      <c r="G2200" s="85"/>
    </row>
    <row r="2201" spans="1:7" s="170" customFormat="1" x14ac:dyDescent="0.25"/>
    <row r="2202" spans="1:7" s="170" customFormat="1" x14ac:dyDescent="0.25">
      <c r="A2202" s="171"/>
    </row>
    <row r="2203" spans="1:7" s="170" customFormat="1" x14ac:dyDescent="0.25">
      <c r="A2203" s="171"/>
      <c r="B2203" s="85"/>
      <c r="C2203" s="85"/>
      <c r="D2203" s="85"/>
      <c r="E2203" s="85"/>
      <c r="F2203" s="85"/>
      <c r="G2203" s="85"/>
    </row>
    <row r="2204" spans="1:7" s="85" customFormat="1" x14ac:dyDescent="0.25">
      <c r="A2204" s="171"/>
      <c r="B2204" s="86"/>
      <c r="C2204" s="86"/>
      <c r="D2204" s="86"/>
      <c r="E2204" s="86"/>
      <c r="F2204" s="87"/>
      <c r="G2204" s="88"/>
    </row>
    <row r="2205" spans="1:7" s="170" customFormat="1" x14ac:dyDescent="0.25">
      <c r="A2205" s="171"/>
      <c r="B2205" s="85"/>
      <c r="C2205" s="85"/>
      <c r="D2205" s="85"/>
      <c r="E2205" s="85"/>
      <c r="F2205" s="85"/>
      <c r="G2205" s="85"/>
    </row>
    <row r="2206" spans="1:7" s="170" customFormat="1" x14ac:dyDescent="0.25">
      <c r="A2206" s="171"/>
      <c r="B2206" s="85"/>
      <c r="C2206" s="85"/>
      <c r="D2206" s="85"/>
      <c r="E2206" s="85"/>
      <c r="F2206" s="85"/>
      <c r="G2206" s="85"/>
    </row>
    <row r="2207" spans="1:7" s="85" customFormat="1" ht="12.75" customHeight="1" x14ac:dyDescent="0.25">
      <c r="A2207" s="171"/>
    </row>
    <row r="2208" spans="1:7" s="170" customFormat="1" x14ac:dyDescent="0.25">
      <c r="B2208" s="85"/>
      <c r="C2208" s="85"/>
      <c r="D2208" s="85"/>
      <c r="E2208" s="85"/>
      <c r="F2208" s="85"/>
      <c r="G2208" s="85"/>
    </row>
    <row r="2209" spans="1:7" s="85" customFormat="1" x14ac:dyDescent="0.25">
      <c r="A2209" s="171"/>
      <c r="B2209" s="86"/>
      <c r="C2209" s="86"/>
      <c r="D2209" s="86"/>
      <c r="E2209" s="86"/>
      <c r="F2209" s="87"/>
      <c r="G2209" s="88"/>
    </row>
    <row r="2210" spans="1:7" s="170" customFormat="1" x14ac:dyDescent="0.25">
      <c r="A2210" s="171"/>
      <c r="B2210" s="85"/>
      <c r="C2210" s="85"/>
      <c r="D2210" s="85"/>
      <c r="E2210" s="85"/>
      <c r="F2210" s="85"/>
      <c r="G2210" s="85"/>
    </row>
    <row r="2211" spans="1:7" s="170" customFormat="1" x14ac:dyDescent="0.25">
      <c r="A2211" s="171"/>
      <c r="B2211" s="85"/>
      <c r="C2211" s="85"/>
      <c r="D2211" s="85"/>
      <c r="E2211" s="85"/>
      <c r="F2211" s="85"/>
      <c r="G2211" s="85"/>
    </row>
    <row r="2212" spans="1:7" s="170" customFormat="1" x14ac:dyDescent="0.25"/>
    <row r="2213" spans="1:7" s="170" customFormat="1" x14ac:dyDescent="0.25">
      <c r="A2213" s="171"/>
      <c r="B2213" s="85"/>
      <c r="C2213" s="85"/>
      <c r="D2213" s="85"/>
      <c r="E2213" s="85"/>
      <c r="F2213" s="85"/>
      <c r="G2213" s="85"/>
    </row>
    <row r="2214" spans="1:7" s="170" customFormat="1" x14ac:dyDescent="0.25">
      <c r="A2214" s="171"/>
      <c r="B2214" s="85"/>
      <c r="C2214" s="85"/>
      <c r="D2214" s="85"/>
      <c r="E2214" s="85"/>
      <c r="F2214" s="85"/>
      <c r="G2214" s="85"/>
    </row>
    <row r="2215" spans="1:7" s="85" customFormat="1" ht="12.75" customHeight="1" x14ac:dyDescent="0.25">
      <c r="A2215" s="171"/>
    </row>
    <row r="2216" spans="1:7" s="170" customFormat="1" x14ac:dyDescent="0.25"/>
    <row r="2217" spans="1:7" s="170" customFormat="1" x14ac:dyDescent="0.25">
      <c r="A2217" s="171"/>
      <c r="B2217" s="85"/>
      <c r="C2217" s="85"/>
      <c r="D2217" s="85"/>
      <c r="E2217" s="85"/>
      <c r="F2217" s="85"/>
      <c r="G2217" s="85"/>
    </row>
    <row r="2218" spans="1:7" s="85" customFormat="1" x14ac:dyDescent="0.25">
      <c r="A2218" s="171"/>
      <c r="B2218" s="86"/>
      <c r="C2218" s="86"/>
      <c r="D2218" s="86"/>
      <c r="E2218" s="86"/>
      <c r="F2218" s="87"/>
      <c r="G2218" s="88"/>
    </row>
    <row r="2219" spans="1:7" s="170" customFormat="1" x14ac:dyDescent="0.25">
      <c r="A2219" s="171"/>
      <c r="B2219" s="85"/>
      <c r="C2219" s="85"/>
      <c r="D2219" s="85"/>
      <c r="E2219" s="85"/>
      <c r="F2219" s="85"/>
      <c r="G2219" s="85"/>
    </row>
    <row r="2220" spans="1:7" s="170" customFormat="1" x14ac:dyDescent="0.25">
      <c r="A2220" s="171"/>
      <c r="B2220" s="85"/>
      <c r="C2220" s="85"/>
      <c r="D2220" s="85"/>
      <c r="E2220" s="85"/>
      <c r="F2220" s="85"/>
      <c r="G2220" s="85"/>
    </row>
    <row r="2221" spans="1:7" s="145" customFormat="1" x14ac:dyDescent="0.25">
      <c r="A2221" s="147"/>
    </row>
    <row r="2222" spans="1:7" s="85" customFormat="1" x14ac:dyDescent="0.25">
      <c r="A2222" s="171"/>
      <c r="B2222" s="86"/>
      <c r="C2222" s="86"/>
      <c r="D2222" s="86"/>
      <c r="E2222" s="86"/>
      <c r="F2222" s="87"/>
      <c r="G2222" s="88"/>
    </row>
    <row r="2223" spans="1:7" s="170" customFormat="1" x14ac:dyDescent="0.25">
      <c r="A2223" s="171"/>
      <c r="B2223" s="85"/>
      <c r="C2223" s="85"/>
      <c r="D2223" s="85"/>
      <c r="E2223" s="85"/>
      <c r="F2223" s="85"/>
      <c r="G2223" s="85"/>
    </row>
    <row r="2224" spans="1:7" s="170" customFormat="1" x14ac:dyDescent="0.25">
      <c r="A2224" s="171"/>
      <c r="B2224" s="85"/>
      <c r="C2224" s="85"/>
      <c r="D2224" s="85"/>
      <c r="E2224" s="85"/>
      <c r="F2224" s="85"/>
      <c r="G2224" s="85"/>
    </row>
    <row r="2225" spans="1:7" s="85" customFormat="1" ht="12.75" customHeight="1" x14ac:dyDescent="0.25">
      <c r="A2225" s="171"/>
    </row>
    <row r="2226" spans="1:7" s="170" customFormat="1" x14ac:dyDescent="0.25"/>
    <row r="2227" spans="1:7" s="170" customFormat="1" x14ac:dyDescent="0.25">
      <c r="A2227" s="171"/>
    </row>
    <row r="2228" spans="1:7" s="170" customFormat="1" x14ac:dyDescent="0.25">
      <c r="A2228" s="171"/>
      <c r="B2228" s="85"/>
      <c r="C2228" s="85"/>
      <c r="D2228" s="85"/>
      <c r="E2228" s="85"/>
      <c r="F2228" s="85"/>
      <c r="G2228" s="85"/>
    </row>
    <row r="2229" spans="1:7" s="170" customFormat="1" x14ac:dyDescent="0.25">
      <c r="A2229" s="171"/>
      <c r="B2229" s="85"/>
      <c r="C2229" s="85"/>
      <c r="D2229" s="85"/>
      <c r="E2229" s="85"/>
      <c r="F2229" s="85"/>
      <c r="G2229" s="85"/>
    </row>
    <row r="2230" spans="1:7" s="85" customFormat="1" ht="12.75" customHeight="1" x14ac:dyDescent="0.25">
      <c r="A2230" s="170"/>
    </row>
    <row r="2232" spans="1:7" s="85" customFormat="1" ht="12.75" customHeight="1" x14ac:dyDescent="0.25">
      <c r="A2232" s="170"/>
    </row>
    <row r="2233" spans="1:7" s="85" customFormat="1" ht="12.75" customHeight="1" x14ac:dyDescent="0.25">
      <c r="A2233" s="170"/>
    </row>
    <row r="2235" spans="1:7" s="170" customFormat="1" x14ac:dyDescent="0.25"/>
    <row r="2265" spans="2:7" s="162" customFormat="1" x14ac:dyDescent="0.25">
      <c r="B2265" s="86"/>
      <c r="C2265" s="86"/>
      <c r="D2265" s="86"/>
      <c r="E2265" s="86"/>
      <c r="F2265" s="87"/>
      <c r="G2265" s="88"/>
    </row>
    <row r="2266" spans="2:7" s="162" customFormat="1" x14ac:dyDescent="0.25">
      <c r="B2266" s="86"/>
      <c r="C2266" s="86"/>
      <c r="D2266" s="86"/>
      <c r="E2266" s="86"/>
      <c r="F2266" s="87"/>
      <c r="G2266" s="88"/>
    </row>
    <row r="2267" spans="2:7" s="162" customFormat="1" x14ac:dyDescent="0.25">
      <c r="B2267" s="86"/>
      <c r="C2267" s="86"/>
      <c r="D2267" s="86"/>
      <c r="E2267" s="86"/>
      <c r="F2267" s="87"/>
      <c r="G2267" s="88"/>
    </row>
    <row r="2268" spans="2:7" s="162" customFormat="1" x14ac:dyDescent="0.25">
      <c r="B2268" s="86"/>
      <c r="C2268" s="86"/>
      <c r="D2268" s="86"/>
      <c r="E2268" s="86"/>
      <c r="F2268" s="87"/>
      <c r="G2268" s="88"/>
    </row>
    <row r="2269" spans="2:7" s="162" customFormat="1" x14ac:dyDescent="0.25">
      <c r="B2269" s="86"/>
      <c r="C2269" s="86"/>
      <c r="D2269" s="86"/>
      <c r="E2269" s="86"/>
      <c r="F2269" s="87"/>
      <c r="G2269" s="88"/>
    </row>
    <row r="2270" spans="2:7" s="162" customFormat="1" x14ac:dyDescent="0.25">
      <c r="B2270" s="86"/>
      <c r="C2270" s="86"/>
      <c r="D2270" s="86"/>
      <c r="E2270" s="86"/>
      <c r="F2270" s="87"/>
      <c r="G2270" s="88"/>
    </row>
    <row r="2271" spans="2:7" s="162" customFormat="1" x14ac:dyDescent="0.25">
      <c r="B2271" s="86"/>
      <c r="C2271" s="86"/>
      <c r="D2271" s="86"/>
      <c r="E2271" s="86"/>
      <c r="F2271" s="87"/>
      <c r="G2271" s="88"/>
    </row>
    <row r="2272" spans="2:7" s="162" customFormat="1" x14ac:dyDescent="0.25">
      <c r="B2272" s="86"/>
      <c r="C2272" s="86"/>
      <c r="D2272" s="86"/>
      <c r="E2272" s="86"/>
      <c r="F2272" s="87"/>
      <c r="G2272" s="88"/>
    </row>
    <row r="2273" spans="1:7" s="162" customFormat="1" x14ac:dyDescent="0.25">
      <c r="B2273" s="86"/>
      <c r="C2273" s="86"/>
      <c r="D2273" s="86"/>
      <c r="E2273" s="86"/>
      <c r="F2273" s="87"/>
      <c r="G2273" s="88"/>
    </row>
    <row r="2274" spans="1:7" s="162" customFormat="1" x14ac:dyDescent="0.25">
      <c r="G2274" s="88"/>
    </row>
    <row r="2275" spans="1:7" s="162" customFormat="1" x14ac:dyDescent="0.25">
      <c r="B2275" s="86"/>
      <c r="C2275" s="86"/>
      <c r="D2275" s="86"/>
      <c r="E2275" s="86"/>
      <c r="F2275" s="87"/>
      <c r="G2275" s="88"/>
    </row>
    <row r="2276" spans="1:7" s="162" customFormat="1" x14ac:dyDescent="0.25"/>
    <row r="2277" spans="1:7" x14ac:dyDescent="0.25">
      <c r="B2277" s="86"/>
      <c r="C2277" s="86"/>
      <c r="D2277" s="86"/>
      <c r="E2277" s="86"/>
      <c r="F2277" s="87"/>
      <c r="G2277" s="88"/>
    </row>
    <row r="2278" spans="1:7" s="85" customFormat="1" x14ac:dyDescent="0.25">
      <c r="A2278" s="162"/>
      <c r="B2278" s="86"/>
      <c r="C2278" s="86"/>
      <c r="D2278" s="86"/>
      <c r="E2278" s="86"/>
      <c r="F2278" s="87"/>
      <c r="G2278" s="88"/>
    </row>
    <row r="2279" spans="1:7" s="155" customFormat="1" x14ac:dyDescent="0.25">
      <c r="A2279" s="162"/>
      <c r="B2279" s="86"/>
      <c r="C2279" s="86"/>
      <c r="D2279" s="86"/>
      <c r="E2279" s="86"/>
      <c r="F2279" s="87"/>
      <c r="G2279" s="88"/>
    </row>
    <row r="2280" spans="1:7" s="160" customFormat="1" x14ac:dyDescent="0.25">
      <c r="B2280" s="86"/>
      <c r="C2280" s="86"/>
      <c r="D2280" s="86"/>
      <c r="E2280" s="86"/>
      <c r="F2280" s="87"/>
      <c r="G2280" s="88"/>
    </row>
    <row r="2281" spans="1:7" s="85" customFormat="1" x14ac:dyDescent="0.25">
      <c r="A2281" s="162"/>
      <c r="B2281" s="86"/>
      <c r="C2281" s="86"/>
      <c r="D2281" s="86"/>
      <c r="E2281" s="86"/>
      <c r="F2281" s="87"/>
      <c r="G2281" s="88"/>
    </row>
    <row r="2282" spans="1:7" s="160" customFormat="1" x14ac:dyDescent="0.25">
      <c r="A2282" s="162"/>
      <c r="B2282" s="86"/>
      <c r="C2282" s="86"/>
      <c r="D2282" s="86"/>
      <c r="E2282" s="86"/>
      <c r="F2282" s="87"/>
      <c r="G2282" s="88"/>
    </row>
    <row r="2283" spans="1:7" s="160" customFormat="1" x14ac:dyDescent="0.25">
      <c r="A2283" s="162"/>
      <c r="B2283" s="86"/>
      <c r="C2283" s="86"/>
      <c r="D2283" s="86"/>
      <c r="E2283" s="86"/>
      <c r="F2283" s="87"/>
      <c r="G2283" s="88"/>
    </row>
    <row r="2284" spans="1:7" s="160" customFormat="1" x14ac:dyDescent="0.25">
      <c r="A2284" s="162"/>
      <c r="B2284" s="86"/>
      <c r="C2284" s="86"/>
      <c r="D2284" s="86"/>
      <c r="E2284" s="86"/>
      <c r="F2284" s="87"/>
      <c r="G2284" s="88"/>
    </row>
    <row r="2285" spans="1:7" s="161" customFormat="1" x14ac:dyDescent="0.25">
      <c r="B2285" s="86"/>
      <c r="C2285" s="86"/>
      <c r="D2285" s="86"/>
      <c r="E2285" s="86"/>
      <c r="F2285" s="87"/>
      <c r="G2285" s="88"/>
    </row>
    <row r="2286" spans="1:7" s="161" customFormat="1" x14ac:dyDescent="0.25">
      <c r="B2286" s="86"/>
      <c r="C2286" s="86"/>
      <c r="D2286" s="86"/>
      <c r="E2286" s="86"/>
      <c r="F2286" s="87"/>
      <c r="G2286" s="88"/>
    </row>
    <row r="2287" spans="1:7" s="161" customFormat="1" x14ac:dyDescent="0.25">
      <c r="B2287" s="86"/>
      <c r="C2287" s="86"/>
      <c r="D2287" s="86"/>
      <c r="E2287" s="86"/>
      <c r="F2287" s="87"/>
      <c r="G2287" s="88"/>
    </row>
    <row r="2288" spans="1:7" s="161" customFormat="1" x14ac:dyDescent="0.25">
      <c r="B2288" s="86"/>
      <c r="C2288" s="86"/>
      <c r="D2288" s="86"/>
      <c r="E2288" s="86"/>
      <c r="F2288" s="87"/>
      <c r="G2288" s="88"/>
    </row>
    <row r="2289" spans="1:7" s="162" customFormat="1" x14ac:dyDescent="0.25">
      <c r="B2289" s="86"/>
      <c r="C2289" s="86"/>
      <c r="D2289" s="86"/>
      <c r="E2289" s="86"/>
      <c r="F2289" s="87"/>
      <c r="G2289" s="88"/>
    </row>
    <row r="2290" spans="1:7" s="162" customFormat="1" x14ac:dyDescent="0.25">
      <c r="B2290" s="86"/>
      <c r="C2290" s="86"/>
      <c r="D2290" s="86"/>
      <c r="E2290" s="86"/>
      <c r="F2290" s="87"/>
      <c r="G2290" s="88"/>
    </row>
    <row r="2291" spans="1:7" s="162" customFormat="1" x14ac:dyDescent="0.25">
      <c r="B2291" s="86"/>
      <c r="C2291" s="86"/>
      <c r="D2291" s="86"/>
      <c r="E2291" s="86"/>
      <c r="F2291" s="87"/>
      <c r="G2291" s="88"/>
    </row>
    <row r="2292" spans="1:7" s="162" customFormat="1" x14ac:dyDescent="0.25">
      <c r="B2292" s="86"/>
      <c r="C2292" s="86"/>
      <c r="D2292" s="86"/>
      <c r="E2292" s="86"/>
      <c r="F2292" s="87"/>
      <c r="G2292" s="88"/>
    </row>
    <row r="2293" spans="1:7" s="159" customFormat="1" x14ac:dyDescent="0.25">
      <c r="B2293" s="86"/>
      <c r="C2293" s="86"/>
      <c r="D2293" s="86"/>
      <c r="E2293" s="86"/>
      <c r="F2293" s="87"/>
      <c r="G2293" s="88"/>
    </row>
    <row r="2294" spans="1:7" s="85" customFormat="1" x14ac:dyDescent="0.25">
      <c r="A2294" s="159"/>
      <c r="B2294" s="86"/>
      <c r="C2294" s="86"/>
      <c r="D2294" s="86"/>
      <c r="E2294" s="86"/>
      <c r="F2294" s="87"/>
      <c r="G2294" s="88"/>
    </row>
    <row r="2295" spans="1:7" s="159" customFormat="1" x14ac:dyDescent="0.25">
      <c r="B2295" s="86"/>
      <c r="C2295" s="86"/>
      <c r="D2295" s="86"/>
      <c r="E2295" s="86"/>
      <c r="F2295" s="87"/>
      <c r="G2295" s="88"/>
    </row>
    <row r="2296" spans="1:7" s="159" customFormat="1" x14ac:dyDescent="0.25">
      <c r="B2296" s="86"/>
      <c r="C2296" s="86"/>
      <c r="D2296" s="86"/>
      <c r="E2296" s="86"/>
      <c r="F2296" s="87"/>
      <c r="G2296" s="88"/>
    </row>
    <row r="2297" spans="1:7" s="85" customFormat="1" x14ac:dyDescent="0.25">
      <c r="A2297" s="159"/>
      <c r="B2297" s="86"/>
      <c r="C2297" s="86"/>
      <c r="D2297" s="86"/>
      <c r="E2297" s="86"/>
      <c r="F2297" s="87"/>
      <c r="G2297" s="88"/>
    </row>
    <row r="2298" spans="1:7" s="159" customFormat="1" x14ac:dyDescent="0.25">
      <c r="B2298" s="86"/>
      <c r="C2298" s="86"/>
      <c r="D2298" s="86"/>
      <c r="E2298" s="86"/>
      <c r="F2298" s="87"/>
      <c r="G2298" s="88"/>
    </row>
    <row r="2299" spans="1:7" s="162" customFormat="1" x14ac:dyDescent="0.25">
      <c r="G2299" s="88"/>
    </row>
    <row r="2300" spans="1:7" s="162" customFormat="1" x14ac:dyDescent="0.25"/>
    <row r="2301" spans="1:7" s="156" customFormat="1" x14ac:dyDescent="0.25">
      <c r="A2301" s="85"/>
      <c r="G2301" s="88"/>
    </row>
    <row r="2302" spans="1:7" s="85" customFormat="1" x14ac:dyDescent="0.25">
      <c r="A2302" s="156"/>
      <c r="B2302" s="86"/>
      <c r="C2302" s="86"/>
      <c r="D2302" s="86"/>
      <c r="E2302" s="86"/>
      <c r="F2302" s="87"/>
      <c r="G2302" s="88"/>
    </row>
    <row r="2303" spans="1:7" s="156" customFormat="1" x14ac:dyDescent="0.25">
      <c r="B2303" s="86"/>
      <c r="C2303" s="86"/>
      <c r="D2303" s="86"/>
      <c r="E2303" s="86"/>
      <c r="F2303" s="87"/>
      <c r="G2303" s="88"/>
    </row>
    <row r="2304" spans="1:7" s="85" customFormat="1" x14ac:dyDescent="0.25">
      <c r="A2304" s="156"/>
      <c r="B2304" s="86"/>
      <c r="C2304" s="86"/>
      <c r="D2304" s="86"/>
      <c r="E2304" s="86"/>
      <c r="F2304" s="87"/>
      <c r="G2304" s="88"/>
    </row>
    <row r="2305" spans="1:7" s="85" customFormat="1" x14ac:dyDescent="0.25">
      <c r="A2305" s="157"/>
      <c r="B2305" s="86"/>
      <c r="C2305" s="86"/>
      <c r="D2305" s="86"/>
      <c r="E2305" s="86"/>
      <c r="F2305" s="87"/>
      <c r="G2305" s="88"/>
    </row>
    <row r="2306" spans="1:7" s="85" customFormat="1" x14ac:dyDescent="0.25">
      <c r="A2306" s="157"/>
      <c r="B2306" s="86"/>
      <c r="C2306" s="86"/>
      <c r="D2306" s="86"/>
      <c r="E2306" s="86"/>
      <c r="F2306" s="87"/>
      <c r="G2306" s="88"/>
    </row>
    <row r="2307" spans="1:7" s="85" customFormat="1" x14ac:dyDescent="0.25">
      <c r="A2307" s="157"/>
      <c r="B2307" s="86"/>
      <c r="C2307" s="86"/>
      <c r="D2307" s="86"/>
      <c r="E2307" s="86"/>
      <c r="F2307" s="87"/>
      <c r="G2307" s="88"/>
    </row>
    <row r="2308" spans="1:7" s="156" customFormat="1" x14ac:dyDescent="0.25">
      <c r="A2308" s="157"/>
      <c r="B2308" s="86"/>
      <c r="C2308" s="86"/>
      <c r="D2308" s="86"/>
      <c r="E2308" s="86"/>
      <c r="F2308" s="87"/>
      <c r="G2308" s="88"/>
    </row>
    <row r="2309" spans="1:7" s="156" customFormat="1" x14ac:dyDescent="0.25">
      <c r="A2309" s="157"/>
    </row>
    <row r="2310" spans="1:7" s="157" customFormat="1" x14ac:dyDescent="0.25">
      <c r="B2310" s="86"/>
      <c r="C2310" s="86"/>
      <c r="D2310" s="86"/>
      <c r="E2310" s="86"/>
      <c r="F2310" s="87"/>
      <c r="G2310" s="88"/>
    </row>
    <row r="2311" spans="1:7" s="85" customFormat="1" x14ac:dyDescent="0.25">
      <c r="A2311" s="157"/>
      <c r="B2311" s="86"/>
      <c r="C2311" s="86"/>
      <c r="D2311" s="86"/>
      <c r="E2311" s="86"/>
      <c r="F2311" s="87"/>
      <c r="G2311" s="88"/>
    </row>
    <row r="2312" spans="1:7" s="85" customFormat="1" x14ac:dyDescent="0.25">
      <c r="A2312" s="157"/>
      <c r="B2312" s="86"/>
      <c r="C2312" s="86"/>
      <c r="D2312" s="86"/>
      <c r="E2312" s="86"/>
      <c r="F2312" s="87"/>
      <c r="G2312" s="88"/>
    </row>
    <row r="2313" spans="1:7" s="157" customFormat="1" x14ac:dyDescent="0.25">
      <c r="B2313" s="86"/>
      <c r="C2313" s="86"/>
      <c r="D2313" s="86"/>
      <c r="E2313" s="86"/>
      <c r="F2313" s="87"/>
      <c r="G2313" s="88"/>
    </row>
    <row r="2314" spans="1:7" s="157" customFormat="1" x14ac:dyDescent="0.25">
      <c r="B2314" s="86"/>
      <c r="C2314" s="86"/>
      <c r="D2314" s="86"/>
      <c r="E2314" s="86"/>
      <c r="F2314" s="87"/>
      <c r="G2314" s="88"/>
    </row>
    <row r="2315" spans="1:7" s="157" customFormat="1" x14ac:dyDescent="0.25">
      <c r="B2315" s="86"/>
      <c r="C2315" s="86"/>
      <c r="D2315" s="86"/>
      <c r="E2315" s="86"/>
      <c r="F2315" s="87"/>
      <c r="G2315" s="88"/>
    </row>
    <row r="2316" spans="1:7" s="85" customFormat="1" x14ac:dyDescent="0.25">
      <c r="A2316" s="157"/>
      <c r="B2316" s="86"/>
      <c r="C2316" s="86"/>
      <c r="D2316" s="86"/>
      <c r="E2316" s="86"/>
      <c r="F2316" s="87"/>
      <c r="G2316" s="88"/>
    </row>
    <row r="2317" spans="1:7" s="157" customFormat="1" x14ac:dyDescent="0.25">
      <c r="B2317" s="86"/>
      <c r="C2317" s="86"/>
      <c r="D2317" s="86"/>
      <c r="E2317" s="86"/>
      <c r="F2317" s="87"/>
      <c r="G2317" s="88"/>
    </row>
    <row r="2318" spans="1:7" s="85" customFormat="1" x14ac:dyDescent="0.25">
      <c r="A2318" s="157"/>
      <c r="B2318" s="86"/>
      <c r="C2318" s="86"/>
      <c r="D2318" s="86"/>
      <c r="E2318" s="86"/>
      <c r="F2318" s="87"/>
      <c r="G2318" s="88"/>
    </row>
    <row r="2319" spans="1:7" s="85" customFormat="1" x14ac:dyDescent="0.25">
      <c r="A2319" s="157"/>
      <c r="B2319" s="86"/>
      <c r="C2319" s="86"/>
      <c r="D2319" s="86"/>
      <c r="E2319" s="86"/>
      <c r="F2319" s="87"/>
      <c r="G2319" s="88"/>
    </row>
    <row r="2320" spans="1:7" s="85" customFormat="1" x14ac:dyDescent="0.25">
      <c r="A2320" s="157"/>
      <c r="B2320" s="86"/>
      <c r="C2320" s="86"/>
      <c r="D2320" s="86"/>
      <c r="E2320" s="86"/>
      <c r="F2320" s="87"/>
      <c r="G2320" s="88"/>
    </row>
    <row r="2321" spans="1:7" s="157" customFormat="1" x14ac:dyDescent="0.25">
      <c r="B2321" s="86"/>
      <c r="C2321" s="86"/>
      <c r="D2321" s="86"/>
      <c r="E2321" s="86"/>
      <c r="F2321" s="87"/>
      <c r="G2321" s="88"/>
    </row>
    <row r="2322" spans="1:7" s="85" customFormat="1" x14ac:dyDescent="0.25">
      <c r="A2322" s="157"/>
      <c r="B2322" s="86"/>
      <c r="C2322" s="86"/>
      <c r="D2322" s="86"/>
      <c r="E2322" s="86"/>
      <c r="F2322" s="87"/>
      <c r="G2322" s="88"/>
    </row>
    <row r="2323" spans="1:7" s="85" customFormat="1" x14ac:dyDescent="0.25">
      <c r="A2323" s="157"/>
      <c r="B2323" s="86"/>
      <c r="C2323" s="86"/>
      <c r="D2323" s="86"/>
      <c r="E2323" s="86"/>
      <c r="F2323" s="87"/>
      <c r="G2323" s="88"/>
    </row>
    <row r="2324" spans="1:7" s="157" customFormat="1" x14ac:dyDescent="0.25">
      <c r="B2324" s="86"/>
      <c r="C2324" s="86"/>
      <c r="D2324" s="86"/>
      <c r="E2324" s="86"/>
      <c r="F2324" s="87"/>
      <c r="G2324" s="88"/>
    </row>
    <row r="2325" spans="1:7" s="157" customFormat="1" x14ac:dyDescent="0.25">
      <c r="B2325" s="86"/>
      <c r="C2325" s="86"/>
      <c r="D2325" s="86"/>
      <c r="E2325" s="86"/>
      <c r="F2325" s="87"/>
      <c r="G2325" s="88"/>
    </row>
    <row r="2326" spans="1:7" s="157" customFormat="1" x14ac:dyDescent="0.25">
      <c r="B2326" s="86"/>
      <c r="C2326" s="86"/>
      <c r="D2326" s="86"/>
      <c r="E2326" s="86"/>
      <c r="F2326" s="87"/>
      <c r="G2326" s="88"/>
    </row>
    <row r="2327" spans="1:7" s="157" customFormat="1" x14ac:dyDescent="0.25">
      <c r="A2327" s="85"/>
      <c r="G2327" s="88"/>
    </row>
    <row r="2328" spans="1:7" s="157" customFormat="1" x14ac:dyDescent="0.25">
      <c r="A2328" s="85"/>
      <c r="B2328" s="86"/>
      <c r="C2328" s="86"/>
      <c r="D2328" s="86"/>
      <c r="E2328" s="86"/>
      <c r="F2328" s="87"/>
      <c r="G2328" s="88"/>
    </row>
    <row r="2329" spans="1:7" s="157" customFormat="1" x14ac:dyDescent="0.25">
      <c r="A2329" s="85"/>
      <c r="B2329" s="86"/>
      <c r="C2329" s="86"/>
      <c r="D2329" s="86"/>
      <c r="E2329" s="86"/>
      <c r="F2329" s="87"/>
      <c r="G2329" s="88"/>
    </row>
    <row r="2330" spans="1:7" s="157" customFormat="1" x14ac:dyDescent="0.25">
      <c r="A2330" s="85"/>
      <c r="B2330" s="86"/>
      <c r="C2330" s="86"/>
      <c r="D2330" s="86"/>
      <c r="E2330" s="86"/>
      <c r="F2330" s="87"/>
      <c r="G2330" s="88"/>
    </row>
    <row r="2331" spans="1:7" s="157" customFormat="1" x14ac:dyDescent="0.25">
      <c r="A2331" s="85"/>
      <c r="B2331" s="86"/>
      <c r="C2331" s="86"/>
      <c r="D2331" s="86"/>
      <c r="E2331" s="86"/>
      <c r="F2331" s="87"/>
      <c r="G2331" s="88"/>
    </row>
    <row r="2332" spans="1:7" s="157" customFormat="1" x14ac:dyDescent="0.25">
      <c r="A2332" s="85"/>
      <c r="B2332" s="86"/>
      <c r="C2332" s="86"/>
      <c r="D2332" s="86"/>
      <c r="E2332" s="86"/>
      <c r="F2332" s="87"/>
      <c r="G2332" s="88"/>
    </row>
    <row r="2333" spans="1:7" s="157" customFormat="1" x14ac:dyDescent="0.25">
      <c r="A2333" s="85"/>
      <c r="B2333" s="86"/>
      <c r="C2333" s="86"/>
      <c r="D2333" s="86"/>
      <c r="E2333" s="86"/>
      <c r="F2333" s="87"/>
      <c r="G2333" s="88"/>
    </row>
    <row r="2334" spans="1:7" s="157" customFormat="1" x14ac:dyDescent="0.25">
      <c r="A2334" s="85"/>
      <c r="B2334" s="86"/>
      <c r="C2334" s="86"/>
      <c r="D2334" s="86"/>
      <c r="E2334" s="86"/>
      <c r="F2334" s="87"/>
      <c r="G2334" s="88"/>
    </row>
    <row r="2335" spans="1:7" s="85" customFormat="1" ht="16.5" customHeight="1" x14ac:dyDescent="0.25">
      <c r="A2335" s="157"/>
      <c r="B2335" s="86"/>
      <c r="C2335" s="86"/>
      <c r="D2335" s="86"/>
      <c r="E2335" s="86"/>
      <c r="F2335" s="87"/>
      <c r="G2335" s="88"/>
    </row>
    <row r="2336" spans="1:7" s="85" customFormat="1" ht="16.5" customHeight="1" x14ac:dyDescent="0.25">
      <c r="B2336" s="86"/>
      <c r="C2336" s="86"/>
      <c r="D2336" s="86"/>
      <c r="E2336" s="86"/>
      <c r="F2336" s="87"/>
      <c r="G2336" s="88"/>
    </row>
    <row r="2337" spans="2:7" s="85" customFormat="1" ht="16.5" customHeight="1" x14ac:dyDescent="0.25">
      <c r="B2337" s="86"/>
      <c r="C2337" s="86"/>
      <c r="D2337" s="86"/>
      <c r="E2337" s="86"/>
      <c r="F2337" s="87"/>
      <c r="G2337" s="88"/>
    </row>
    <row r="2338" spans="2:7" s="85" customFormat="1" ht="16.5" customHeight="1" x14ac:dyDescent="0.25">
      <c r="B2338" s="86"/>
      <c r="C2338" s="86"/>
      <c r="D2338" s="86"/>
      <c r="E2338" s="86"/>
      <c r="F2338" s="87"/>
      <c r="G2338" s="88"/>
    </row>
    <row r="2339" spans="2:7" s="85" customFormat="1" ht="16.5" customHeight="1" x14ac:dyDescent="0.25">
      <c r="B2339" s="86"/>
      <c r="C2339" s="86"/>
      <c r="D2339" s="86"/>
      <c r="E2339" s="86"/>
      <c r="F2339" s="87"/>
      <c r="G2339" s="88"/>
    </row>
    <row r="2340" spans="2:7" s="85" customFormat="1" ht="16.5" customHeight="1" x14ac:dyDescent="0.25">
      <c r="B2340" s="86"/>
      <c r="C2340" s="86"/>
      <c r="D2340" s="86"/>
      <c r="E2340" s="86"/>
      <c r="F2340" s="87"/>
      <c r="G2340" s="88"/>
    </row>
    <row r="2341" spans="2:7" s="85" customFormat="1" ht="16.5" customHeight="1" x14ac:dyDescent="0.25">
      <c r="B2341" s="86"/>
      <c r="C2341" s="86"/>
      <c r="D2341" s="86"/>
      <c r="E2341" s="86"/>
      <c r="F2341" s="86"/>
      <c r="G2341" s="86"/>
    </row>
    <row r="2342" spans="2:7" s="158" customFormat="1" x14ac:dyDescent="0.25">
      <c r="B2342" s="86"/>
      <c r="C2342" s="86"/>
      <c r="D2342" s="86"/>
      <c r="E2342" s="86"/>
      <c r="F2342" s="87"/>
      <c r="G2342" s="88"/>
    </row>
    <row r="2343" spans="2:7" s="85" customFormat="1" x14ac:dyDescent="0.25">
      <c r="B2343" s="86"/>
      <c r="C2343" s="86"/>
      <c r="D2343" s="86"/>
      <c r="E2343" s="86"/>
      <c r="F2343" s="87"/>
      <c r="G2343" s="88"/>
    </row>
    <row r="2344" spans="2:7" s="85" customFormat="1" ht="16.5" customHeight="1" x14ac:dyDescent="0.25">
      <c r="B2344" s="86"/>
      <c r="C2344" s="86"/>
      <c r="D2344" s="86"/>
      <c r="E2344" s="86"/>
      <c r="F2344" s="87"/>
      <c r="G2344" s="88"/>
    </row>
    <row r="2345" spans="2:7" s="158" customFormat="1" x14ac:dyDescent="0.25">
      <c r="B2345" s="86"/>
      <c r="C2345" s="86"/>
      <c r="D2345" s="86"/>
      <c r="E2345" s="86"/>
      <c r="F2345" s="87"/>
      <c r="G2345" s="88"/>
    </row>
    <row r="2346" spans="2:7" s="158" customFormat="1" x14ac:dyDescent="0.25">
      <c r="B2346" s="86"/>
      <c r="C2346" s="86"/>
      <c r="D2346" s="86"/>
      <c r="E2346" s="86"/>
      <c r="F2346" s="87"/>
      <c r="G2346" s="88"/>
    </row>
    <row r="2347" spans="2:7" s="158" customFormat="1" x14ac:dyDescent="0.25"/>
    <row r="2406" spans="1:7" s="85" customFormat="1" x14ac:dyDescent="0.25">
      <c r="A2406" s="153"/>
      <c r="B2406" s="86"/>
      <c r="C2406" s="86"/>
      <c r="D2406" s="86"/>
      <c r="E2406" s="86"/>
      <c r="F2406" s="87"/>
      <c r="G2406" s="88"/>
    </row>
    <row r="2407" spans="1:7" s="85" customFormat="1" x14ac:dyDescent="0.25">
      <c r="A2407" s="153"/>
      <c r="B2407" s="86"/>
      <c r="C2407" s="86"/>
      <c r="D2407" s="86"/>
      <c r="E2407" s="86"/>
      <c r="F2407" s="87"/>
      <c r="G2407" s="88"/>
    </row>
    <row r="2408" spans="1:7" s="85" customFormat="1" x14ac:dyDescent="0.25">
      <c r="A2408" s="153"/>
      <c r="B2408" s="86"/>
      <c r="C2408" s="86"/>
      <c r="D2408" s="86"/>
      <c r="E2408" s="86"/>
      <c r="F2408" s="87"/>
      <c r="G2408" s="88"/>
    </row>
    <row r="2409" spans="1:7" s="85" customFormat="1" x14ac:dyDescent="0.25">
      <c r="A2409" s="153"/>
      <c r="B2409" s="86"/>
      <c r="C2409" s="86"/>
      <c r="D2409" s="86"/>
      <c r="E2409" s="86"/>
      <c r="F2409" s="87"/>
      <c r="G2409" s="88"/>
    </row>
    <row r="2410" spans="1:7" s="85" customFormat="1" x14ac:dyDescent="0.25">
      <c r="A2410" s="153"/>
      <c r="B2410" s="86"/>
      <c r="C2410" s="86"/>
      <c r="D2410" s="86"/>
      <c r="E2410" s="86"/>
      <c r="F2410" s="87"/>
      <c r="G2410" s="88"/>
    </row>
    <row r="2411" spans="1:7" s="85" customFormat="1" x14ac:dyDescent="0.25">
      <c r="A2411" s="153"/>
      <c r="B2411" s="86"/>
      <c r="C2411" s="86"/>
      <c r="D2411" s="86"/>
      <c r="E2411" s="86"/>
      <c r="F2411" s="87"/>
      <c r="G2411" s="88"/>
    </row>
    <row r="2412" spans="1:7" s="85" customFormat="1" x14ac:dyDescent="0.25">
      <c r="A2412" s="153"/>
      <c r="B2412" s="86"/>
      <c r="C2412" s="86"/>
      <c r="D2412" s="86"/>
      <c r="E2412" s="86"/>
      <c r="F2412" s="87"/>
      <c r="G2412" s="88"/>
    </row>
    <row r="2413" spans="1:7" s="85" customFormat="1" x14ac:dyDescent="0.25">
      <c r="A2413" s="153"/>
      <c r="B2413" s="86"/>
      <c r="C2413" s="86"/>
      <c r="D2413" s="86"/>
      <c r="E2413" s="86"/>
      <c r="F2413" s="87"/>
      <c r="G2413" s="88"/>
    </row>
    <row r="2414" spans="1:7" s="85" customFormat="1" x14ac:dyDescent="0.25">
      <c r="A2414" s="153"/>
      <c r="B2414" s="86"/>
      <c r="C2414" s="86"/>
      <c r="D2414" s="86"/>
      <c r="E2414" s="86"/>
      <c r="F2414" s="87"/>
      <c r="G2414" s="88"/>
    </row>
    <row r="2415" spans="1:7" s="85" customFormat="1" x14ac:dyDescent="0.25">
      <c r="A2415" s="153"/>
      <c r="B2415" s="86"/>
      <c r="C2415" s="86"/>
      <c r="D2415" s="86"/>
      <c r="E2415" s="86"/>
      <c r="F2415" s="87"/>
      <c r="G2415" s="88"/>
    </row>
    <row r="2416" spans="1:7" s="85" customFormat="1" x14ac:dyDescent="0.25">
      <c r="A2416" s="153"/>
      <c r="B2416" s="86"/>
      <c r="C2416" s="86"/>
      <c r="D2416" s="86"/>
      <c r="E2416" s="86"/>
      <c r="F2416" s="87"/>
      <c r="G2416" s="88"/>
    </row>
    <row r="2417" spans="1:7" s="85" customFormat="1" x14ac:dyDescent="0.25">
      <c r="A2417" s="153"/>
      <c r="B2417" s="86"/>
      <c r="C2417" s="86"/>
      <c r="D2417" s="86"/>
      <c r="E2417" s="86"/>
      <c r="F2417" s="87"/>
      <c r="G2417" s="88"/>
    </row>
    <row r="2418" spans="1:7" s="85" customFormat="1" x14ac:dyDescent="0.25">
      <c r="A2418" s="153"/>
      <c r="B2418" s="86"/>
      <c r="C2418" s="86"/>
      <c r="D2418" s="86"/>
      <c r="E2418" s="86"/>
      <c r="F2418" s="87"/>
      <c r="G2418" s="88"/>
    </row>
    <row r="2419" spans="1:7" s="85" customFormat="1" x14ac:dyDescent="0.25">
      <c r="A2419" s="153"/>
      <c r="B2419" s="86"/>
      <c r="C2419" s="86"/>
      <c r="D2419" s="86"/>
      <c r="E2419" s="86"/>
      <c r="F2419" s="87"/>
      <c r="G2419" s="88"/>
    </row>
    <row r="2420" spans="1:7" s="85" customFormat="1" x14ac:dyDescent="0.25">
      <c r="A2420" s="153"/>
      <c r="B2420" s="86"/>
      <c r="C2420" s="86"/>
      <c r="D2420" s="86"/>
      <c r="E2420" s="86"/>
      <c r="F2420" s="87"/>
      <c r="G2420" s="88"/>
    </row>
    <row r="2421" spans="1:7" s="85" customFormat="1" x14ac:dyDescent="0.25">
      <c r="A2421" s="153"/>
      <c r="B2421" s="86"/>
      <c r="C2421" s="86"/>
      <c r="D2421" s="86"/>
      <c r="E2421" s="86"/>
      <c r="F2421" s="87"/>
      <c r="G2421" s="88"/>
    </row>
    <row r="2422" spans="1:7" s="149" customFormat="1" x14ac:dyDescent="0.25">
      <c r="A2422" s="85"/>
      <c r="G2422" s="88"/>
    </row>
    <row r="2423" spans="1:7" s="149" customFormat="1" x14ac:dyDescent="0.25">
      <c r="A2423" s="85"/>
      <c r="G2423" s="88"/>
    </row>
    <row r="2424" spans="1:7" s="149" customFormat="1" x14ac:dyDescent="0.25">
      <c r="A2424" s="85"/>
      <c r="G2424" s="88"/>
    </row>
    <row r="2425" spans="1:7" s="85" customFormat="1" x14ac:dyDescent="0.25">
      <c r="B2425" s="90"/>
      <c r="C2425" s="86"/>
      <c r="D2425" s="86"/>
      <c r="E2425" s="87"/>
      <c r="F2425" s="87"/>
      <c r="G2425" s="88"/>
    </row>
    <row r="2426" spans="1:7" s="85" customFormat="1" x14ac:dyDescent="0.25">
      <c r="B2426" s="86"/>
      <c r="C2426" s="86"/>
      <c r="D2426" s="86"/>
      <c r="E2426" s="86"/>
      <c r="F2426" s="86"/>
      <c r="G2426" s="86"/>
    </row>
    <row r="2427" spans="1:7" s="154" customFormat="1" x14ac:dyDescent="0.25">
      <c r="A2427" s="85"/>
      <c r="C2427" s="86"/>
      <c r="D2427" s="86"/>
      <c r="E2427" s="86"/>
      <c r="F2427" s="86"/>
      <c r="G2427" s="86"/>
    </row>
    <row r="2428" spans="1:7" s="154" customFormat="1" x14ac:dyDescent="0.25">
      <c r="A2428" s="85"/>
      <c r="C2428" s="86"/>
      <c r="D2428" s="86"/>
      <c r="E2428" s="86"/>
      <c r="F2428" s="86"/>
      <c r="G2428" s="86"/>
    </row>
    <row r="2429" spans="1:7" s="154" customFormat="1" x14ac:dyDescent="0.25">
      <c r="A2429" s="85"/>
      <c r="C2429" s="86"/>
      <c r="D2429" s="86"/>
      <c r="E2429" s="86"/>
      <c r="F2429" s="86"/>
      <c r="G2429" s="86"/>
    </row>
    <row r="2430" spans="1:7" s="154" customFormat="1" x14ac:dyDescent="0.25">
      <c r="A2430" s="85"/>
      <c r="C2430" s="86"/>
      <c r="D2430" s="86"/>
      <c r="E2430" s="86"/>
      <c r="F2430" s="86"/>
      <c r="G2430" s="86"/>
    </row>
    <row r="2431" spans="1:7" s="154" customFormat="1" x14ac:dyDescent="0.25">
      <c r="A2431" s="85"/>
      <c r="G2431" s="88"/>
    </row>
    <row r="2432" spans="1:7" s="85" customFormat="1" x14ac:dyDescent="0.25">
      <c r="A2432" s="154"/>
      <c r="B2432" s="86"/>
      <c r="C2432" s="86"/>
      <c r="D2432" s="86"/>
      <c r="E2432" s="86"/>
      <c r="F2432" s="87"/>
      <c r="G2432" s="88"/>
    </row>
    <row r="2433" spans="1:7" s="154" customFormat="1" x14ac:dyDescent="0.25">
      <c r="A2433" s="85"/>
      <c r="G2433" s="88"/>
    </row>
    <row r="2434" spans="1:7" s="85" customFormat="1" x14ac:dyDescent="0.25">
      <c r="A2434" s="154"/>
      <c r="B2434" s="86"/>
      <c r="C2434" s="86"/>
      <c r="D2434" s="86"/>
      <c r="E2434" s="86"/>
      <c r="F2434" s="87"/>
      <c r="G2434" s="88"/>
    </row>
    <row r="2435" spans="1:7" s="85" customFormat="1" x14ac:dyDescent="0.25">
      <c r="A2435" s="154"/>
      <c r="B2435" s="86"/>
      <c r="C2435" s="86"/>
      <c r="D2435" s="86"/>
      <c r="E2435" s="86"/>
      <c r="F2435" s="87"/>
      <c r="G2435" s="88"/>
    </row>
    <row r="2436" spans="1:7" s="85" customFormat="1" x14ac:dyDescent="0.25">
      <c r="A2436" s="154"/>
      <c r="B2436" s="86"/>
      <c r="C2436" s="86"/>
      <c r="D2436" s="86"/>
      <c r="E2436" s="86"/>
      <c r="F2436" s="87"/>
      <c r="G2436" s="88"/>
    </row>
    <row r="2437" spans="1:7" s="85" customFormat="1" x14ac:dyDescent="0.25">
      <c r="A2437" s="154"/>
      <c r="B2437" s="86"/>
      <c r="C2437" s="86"/>
      <c r="D2437" s="86"/>
      <c r="E2437" s="86"/>
      <c r="F2437" s="87"/>
      <c r="G2437" s="88"/>
    </row>
    <row r="2438" spans="1:7" s="85" customFormat="1" x14ac:dyDescent="0.25">
      <c r="A2438" s="153"/>
      <c r="B2438" s="86"/>
      <c r="C2438" s="86"/>
      <c r="D2438" s="86"/>
      <c r="E2438" s="86"/>
      <c r="F2438" s="87"/>
      <c r="G2438" s="88"/>
    </row>
    <row r="2439" spans="1:7" s="85" customFormat="1" x14ac:dyDescent="0.25">
      <c r="B2439" s="86"/>
      <c r="C2439" s="86"/>
      <c r="D2439" s="86"/>
      <c r="E2439" s="86"/>
      <c r="F2439" s="87"/>
      <c r="G2439" s="88"/>
    </row>
    <row r="2440" spans="1:7" s="85" customFormat="1" x14ac:dyDescent="0.25">
      <c r="B2440" s="86"/>
      <c r="C2440" s="86"/>
      <c r="D2440" s="86"/>
      <c r="E2440" s="86"/>
      <c r="F2440" s="87"/>
      <c r="G2440" s="88"/>
    </row>
    <row r="2442" spans="1:7" s="85" customFormat="1" x14ac:dyDescent="0.25">
      <c r="A2442" s="153"/>
      <c r="B2442" s="86"/>
      <c r="C2442" s="86"/>
      <c r="D2442" s="86"/>
      <c r="E2442" s="86"/>
      <c r="F2442" s="87"/>
      <c r="G2442" s="88"/>
    </row>
    <row r="2443" spans="1:7" s="85" customFormat="1" x14ac:dyDescent="0.25">
      <c r="A2443" s="153"/>
      <c r="B2443" s="86"/>
      <c r="C2443" s="86"/>
      <c r="D2443" s="86"/>
      <c r="E2443" s="86"/>
      <c r="F2443" s="87"/>
      <c r="G2443" s="88"/>
    </row>
    <row r="2444" spans="1:7" s="85" customFormat="1" x14ac:dyDescent="0.25">
      <c r="A2444" s="153"/>
      <c r="B2444" s="86"/>
      <c r="C2444" s="86"/>
      <c r="D2444" s="86"/>
      <c r="E2444" s="86"/>
      <c r="F2444" s="87"/>
      <c r="G2444" s="88"/>
    </row>
    <row r="2445" spans="1:7" s="85" customFormat="1" x14ac:dyDescent="0.25">
      <c r="A2445" s="154"/>
      <c r="B2445" s="86"/>
      <c r="C2445" s="86"/>
      <c r="D2445" s="86"/>
      <c r="E2445" s="86"/>
      <c r="F2445" s="87"/>
      <c r="G2445" s="88"/>
    </row>
    <row r="2446" spans="1:7" s="85" customFormat="1" x14ac:dyDescent="0.25">
      <c r="A2446" s="154"/>
      <c r="B2446" s="86"/>
      <c r="C2446" s="86"/>
      <c r="D2446" s="86"/>
      <c r="E2446" s="86"/>
      <c r="F2446" s="87"/>
      <c r="G2446" s="88"/>
    </row>
    <row r="2447" spans="1:7" s="85" customFormat="1" x14ac:dyDescent="0.25">
      <c r="A2447" s="154"/>
      <c r="B2447" s="86"/>
      <c r="C2447" s="86"/>
      <c r="D2447" s="86"/>
      <c r="E2447" s="86"/>
      <c r="F2447" s="87"/>
      <c r="G2447" s="88"/>
    </row>
    <row r="2448" spans="1:7" s="85" customFormat="1" x14ac:dyDescent="0.25">
      <c r="A2448" s="154"/>
      <c r="B2448" s="86"/>
      <c r="C2448" s="86"/>
      <c r="D2448" s="86"/>
      <c r="E2448" s="86"/>
      <c r="F2448" s="87"/>
      <c r="G2448" s="88"/>
    </row>
    <row r="2449" spans="1:7" s="85" customFormat="1" x14ac:dyDescent="0.25">
      <c r="A2449" s="154"/>
      <c r="B2449" s="86"/>
      <c r="C2449" s="86"/>
      <c r="D2449" s="86"/>
      <c r="E2449" s="86"/>
      <c r="F2449" s="87"/>
      <c r="G2449" s="88"/>
    </row>
    <row r="2450" spans="1:7" s="85" customFormat="1" x14ac:dyDescent="0.25">
      <c r="A2450" s="154"/>
      <c r="B2450" s="86"/>
      <c r="C2450" s="86"/>
      <c r="D2450" s="86"/>
      <c r="E2450" s="86"/>
      <c r="F2450" s="87"/>
      <c r="G2450" s="88"/>
    </row>
    <row r="2451" spans="1:7" s="85" customFormat="1" x14ac:dyDescent="0.25">
      <c r="A2451" s="154"/>
      <c r="B2451" s="86"/>
      <c r="C2451" s="86"/>
      <c r="D2451" s="86"/>
      <c r="E2451" s="86"/>
      <c r="F2451" s="87"/>
      <c r="G2451" s="88"/>
    </row>
    <row r="2452" spans="1:7" s="85" customFormat="1" x14ac:dyDescent="0.25">
      <c r="A2452" s="154"/>
      <c r="B2452" s="86"/>
      <c r="C2452" s="86"/>
      <c r="D2452" s="86"/>
      <c r="E2452" s="86"/>
      <c r="F2452" s="87"/>
      <c r="G2452" s="88"/>
    </row>
    <row r="2453" spans="1:7" s="152" customFormat="1" x14ac:dyDescent="0.25">
      <c r="A2453" s="85"/>
      <c r="G2453" s="88"/>
    </row>
    <row r="2454" spans="1:7" s="152" customFormat="1" x14ac:dyDescent="0.25">
      <c r="A2454" s="85"/>
      <c r="G2454" s="88"/>
    </row>
    <row r="2455" spans="1:7" s="152" customFormat="1" x14ac:dyDescent="0.25">
      <c r="A2455" s="85"/>
      <c r="G2455" s="88"/>
    </row>
    <row r="2456" spans="1:7" s="152" customFormat="1" x14ac:dyDescent="0.25">
      <c r="A2456" s="85"/>
      <c r="B2456" s="8"/>
      <c r="C2456" s="8"/>
      <c r="D2456" s="8"/>
      <c r="E2456" s="8"/>
      <c r="F2456" s="13"/>
      <c r="G2456" s="7"/>
    </row>
    <row r="2457" spans="1:7" s="85" customFormat="1" x14ac:dyDescent="0.25">
      <c r="A2457" s="154"/>
      <c r="B2457" s="86"/>
      <c r="C2457" s="86"/>
      <c r="D2457" s="86"/>
      <c r="E2457" s="86"/>
      <c r="F2457" s="87"/>
      <c r="G2457" s="88"/>
    </row>
    <row r="2458" spans="1:7" s="85" customFormat="1" x14ac:dyDescent="0.25">
      <c r="A2458" s="154"/>
      <c r="B2458" s="86"/>
      <c r="C2458" s="86"/>
      <c r="D2458" s="86"/>
      <c r="E2458" s="86"/>
      <c r="F2458" s="87"/>
      <c r="G2458" s="88"/>
    </row>
    <row r="2459" spans="1:7" s="85" customFormat="1" x14ac:dyDescent="0.25">
      <c r="A2459" s="154"/>
      <c r="B2459" s="86"/>
      <c r="C2459" s="86"/>
      <c r="D2459" s="86"/>
      <c r="E2459" s="86"/>
      <c r="F2459" s="87"/>
      <c r="G2459" s="88"/>
    </row>
    <row r="2460" spans="1:7" s="85" customFormat="1" x14ac:dyDescent="0.25">
      <c r="A2460" s="154"/>
      <c r="B2460" s="86"/>
      <c r="C2460" s="86"/>
      <c r="D2460" s="86"/>
      <c r="E2460" s="86"/>
      <c r="F2460" s="87"/>
      <c r="G2460" s="88"/>
    </row>
    <row r="2461" spans="1:7" s="85" customFormat="1" x14ac:dyDescent="0.25">
      <c r="A2461" s="154"/>
      <c r="B2461" s="86"/>
      <c r="C2461" s="86"/>
      <c r="D2461" s="86"/>
      <c r="E2461" s="86"/>
      <c r="F2461" s="87"/>
      <c r="G2461" s="88"/>
    </row>
    <row r="2462" spans="1:7" s="85" customFormat="1" x14ac:dyDescent="0.25">
      <c r="A2462" s="154"/>
      <c r="B2462" s="86"/>
      <c r="C2462" s="86"/>
      <c r="D2462" s="86"/>
      <c r="E2462" s="86"/>
      <c r="F2462" s="87"/>
      <c r="G2462" s="88"/>
    </row>
    <row r="2463" spans="1:7" s="85" customFormat="1" x14ac:dyDescent="0.25">
      <c r="A2463" s="153"/>
      <c r="B2463" s="86"/>
      <c r="C2463" s="86"/>
      <c r="D2463" s="86"/>
      <c r="E2463" s="86"/>
      <c r="F2463" s="87"/>
      <c r="G2463" s="88"/>
    </row>
    <row r="2464" spans="1:7" s="85" customFormat="1" x14ac:dyDescent="0.25">
      <c r="A2464" s="153"/>
      <c r="B2464" s="86"/>
      <c r="C2464" s="86"/>
      <c r="D2464" s="86"/>
      <c r="E2464" s="86"/>
      <c r="F2464" s="87"/>
      <c r="G2464" s="88"/>
    </row>
    <row r="2465" spans="1:7" s="85" customFormat="1" x14ac:dyDescent="0.25">
      <c r="A2465" s="153"/>
      <c r="B2465" s="86"/>
      <c r="C2465" s="86"/>
      <c r="D2465" s="86"/>
      <c r="E2465" s="86"/>
      <c r="F2465" s="87"/>
      <c r="G2465" s="88"/>
    </row>
    <row r="2466" spans="1:7" s="85" customFormat="1" x14ac:dyDescent="0.25">
      <c r="A2466" s="153"/>
      <c r="B2466" s="86"/>
      <c r="C2466" s="86"/>
      <c r="D2466" s="86"/>
      <c r="E2466" s="86"/>
      <c r="F2466" s="87"/>
      <c r="G2466" s="88"/>
    </row>
    <row r="2467" spans="1:7" s="85" customFormat="1" x14ac:dyDescent="0.25">
      <c r="A2467" s="153"/>
      <c r="B2467" s="86"/>
      <c r="C2467" s="86"/>
      <c r="D2467" s="86"/>
      <c r="E2467" s="86"/>
      <c r="F2467" s="87"/>
      <c r="G2467" s="88"/>
    </row>
    <row r="2468" spans="1:7" s="153" customFormat="1" x14ac:dyDescent="0.25">
      <c r="A2468" s="85"/>
      <c r="G2468" s="88"/>
    </row>
    <row r="2469" spans="1:7" s="85" customFormat="1" x14ac:dyDescent="0.25">
      <c r="B2469" s="86"/>
      <c r="C2469" s="86"/>
      <c r="D2469" s="86"/>
      <c r="E2469" s="86"/>
      <c r="F2469" s="87"/>
      <c r="G2469" s="88"/>
    </row>
    <row r="2470" spans="1:7" s="149" customFormat="1" x14ac:dyDescent="0.25">
      <c r="A2470" s="85"/>
    </row>
    <row r="2471" spans="1:7" s="149" customFormat="1" x14ac:dyDescent="0.25">
      <c r="A2471" s="85"/>
      <c r="B2471" s="60"/>
      <c r="C2471" s="8"/>
      <c r="D2471" s="8"/>
      <c r="E2471" s="8"/>
      <c r="F2471" s="13"/>
      <c r="G2471" s="7"/>
    </row>
    <row r="2472" spans="1:7" s="85" customFormat="1" x14ac:dyDescent="0.25">
      <c r="B2472" s="90"/>
      <c r="C2472" s="86"/>
      <c r="D2472" s="86"/>
      <c r="E2472" s="86"/>
      <c r="F2472" s="87"/>
      <c r="G2472" s="88"/>
    </row>
    <row r="2473" spans="1:7" s="149" customFormat="1" x14ac:dyDescent="0.25">
      <c r="A2473" s="85"/>
    </row>
    <row r="2474" spans="1:7" s="85" customFormat="1" x14ac:dyDescent="0.25">
      <c r="B2474" s="90"/>
      <c r="C2474" s="86"/>
      <c r="D2474" s="86"/>
      <c r="E2474" s="87"/>
      <c r="F2474" s="87"/>
      <c r="G2474" s="88"/>
    </row>
    <row r="2475" spans="1:7" s="85" customFormat="1" x14ac:dyDescent="0.25">
      <c r="B2475" s="86"/>
      <c r="C2475" s="86"/>
      <c r="D2475" s="86"/>
      <c r="E2475" s="86"/>
      <c r="F2475" s="86"/>
      <c r="G2475" s="86"/>
    </row>
    <row r="2476" spans="1:7" s="149" customFormat="1" x14ac:dyDescent="0.25">
      <c r="A2476" s="85"/>
      <c r="C2476" s="86"/>
      <c r="D2476" s="86"/>
      <c r="E2476" s="86"/>
      <c r="F2476" s="86"/>
      <c r="G2476" s="86"/>
    </row>
    <row r="2477" spans="1:7" s="149" customFormat="1" x14ac:dyDescent="0.25">
      <c r="A2477" s="85"/>
      <c r="C2477" s="86"/>
      <c r="D2477" s="86"/>
      <c r="E2477" s="86"/>
      <c r="F2477" s="86"/>
      <c r="G2477" s="86"/>
    </row>
    <row r="2478" spans="1:7" s="149" customFormat="1" x14ac:dyDescent="0.25">
      <c r="A2478" s="85"/>
      <c r="C2478" s="86"/>
      <c r="D2478" s="86"/>
      <c r="E2478" s="86"/>
      <c r="F2478" s="86"/>
      <c r="G2478" s="86"/>
    </row>
    <row r="2479" spans="1:7" s="149" customFormat="1" x14ac:dyDescent="0.25">
      <c r="A2479" s="85"/>
      <c r="C2479" s="86"/>
      <c r="D2479" s="86"/>
      <c r="E2479" s="86"/>
      <c r="F2479" s="86"/>
      <c r="G2479" s="86"/>
    </row>
    <row r="2480" spans="1:7" s="85" customFormat="1" x14ac:dyDescent="0.25">
      <c r="B2480" s="90"/>
      <c r="C2480" s="86"/>
      <c r="D2480" s="86"/>
      <c r="E2480" s="87"/>
      <c r="F2480" s="87"/>
      <c r="G2480" s="88"/>
    </row>
    <row r="2481" spans="1:7" s="85" customFormat="1" x14ac:dyDescent="0.25">
      <c r="B2481" s="86"/>
      <c r="C2481" s="86"/>
      <c r="D2481" s="86"/>
      <c r="E2481" s="86"/>
      <c r="F2481" s="86"/>
      <c r="G2481" s="86"/>
    </row>
    <row r="2482" spans="1:7" s="149" customFormat="1" x14ac:dyDescent="0.25">
      <c r="A2482" s="85"/>
      <c r="C2482" s="86"/>
      <c r="D2482" s="86"/>
      <c r="E2482" s="86"/>
      <c r="F2482" s="86"/>
      <c r="G2482" s="86"/>
    </row>
    <row r="2483" spans="1:7" s="149" customFormat="1" x14ac:dyDescent="0.25">
      <c r="A2483" s="85"/>
      <c r="C2483" s="86"/>
      <c r="D2483" s="86"/>
      <c r="E2483" s="86"/>
      <c r="F2483" s="86"/>
      <c r="G2483" s="86"/>
    </row>
    <row r="2484" spans="1:7" s="149" customFormat="1" x14ac:dyDescent="0.25">
      <c r="A2484" s="85"/>
      <c r="C2484" s="86"/>
      <c r="D2484" s="86"/>
      <c r="E2484" s="86"/>
      <c r="F2484" s="86"/>
      <c r="G2484" s="86"/>
    </row>
    <row r="2485" spans="1:7" s="149" customFormat="1" x14ac:dyDescent="0.25">
      <c r="A2485" s="85"/>
      <c r="C2485" s="86"/>
      <c r="D2485" s="86"/>
      <c r="E2485" s="86"/>
      <c r="F2485" s="86"/>
      <c r="G2485" s="86"/>
    </row>
    <row r="2592" spans="2:7" s="148" customFormat="1" x14ac:dyDescent="0.25">
      <c r="B2592" s="60"/>
      <c r="C2592" s="8"/>
      <c r="D2592" s="8"/>
      <c r="E2592" s="8"/>
      <c r="F2592" s="13"/>
      <c r="G2592" s="12"/>
    </row>
    <row r="2593" spans="1:7" s="148" customFormat="1" x14ac:dyDescent="0.25">
      <c r="B2593" s="60"/>
      <c r="C2593" s="8"/>
      <c r="D2593" s="8"/>
      <c r="E2593" s="8"/>
      <c r="F2593" s="13"/>
      <c r="G2593" s="12"/>
    </row>
    <row r="2594" spans="1:7" s="148" customFormat="1" x14ac:dyDescent="0.25">
      <c r="B2594" s="60"/>
      <c r="C2594" s="8"/>
      <c r="D2594" s="8"/>
      <c r="E2594" s="8"/>
      <c r="F2594" s="13"/>
      <c r="G2594" s="12"/>
    </row>
    <row r="2595" spans="1:7" s="85" customFormat="1" x14ac:dyDescent="0.25">
      <c r="B2595" s="86"/>
      <c r="C2595" s="86"/>
      <c r="D2595" s="86"/>
      <c r="E2595" s="86"/>
      <c r="F2595" s="87"/>
      <c r="G2595" s="88"/>
    </row>
    <row r="2596" spans="1:7" s="85" customFormat="1" x14ac:dyDescent="0.25">
      <c r="F2596" s="36"/>
      <c r="G2596" s="36"/>
    </row>
    <row r="2597" spans="1:7" s="145" customFormat="1" x14ac:dyDescent="0.25">
      <c r="G2597" s="88"/>
    </row>
    <row r="2598" spans="1:7" s="145" customFormat="1" x14ac:dyDescent="0.25"/>
    <row r="2599" spans="1:7" s="145" customFormat="1" x14ac:dyDescent="0.25">
      <c r="A2599" s="85"/>
      <c r="G2599" s="88"/>
    </row>
    <row r="2600" spans="1:7" s="85" customFormat="1" x14ac:dyDescent="0.25">
      <c r="B2600" s="86"/>
      <c r="C2600" s="86"/>
      <c r="D2600" s="86"/>
      <c r="E2600" s="86"/>
      <c r="F2600" s="87"/>
      <c r="G2600" s="88"/>
    </row>
    <row r="2601" spans="1:7" s="85" customFormat="1" x14ac:dyDescent="0.25">
      <c r="F2601" s="145"/>
      <c r="G2601" s="145"/>
    </row>
    <row r="2602" spans="1:7" s="146" customFormat="1" x14ac:dyDescent="0.25"/>
    <row r="2603" spans="1:7" s="146" customFormat="1" x14ac:dyDescent="0.25"/>
    <row r="2604" spans="1:7" s="146" customFormat="1" x14ac:dyDescent="0.25"/>
    <row r="2605" spans="1:7" s="85" customFormat="1" x14ac:dyDescent="0.25">
      <c r="A2605" s="146"/>
      <c r="G2605" s="88"/>
    </row>
    <row r="2606" spans="1:7" s="146" customFormat="1" x14ac:dyDescent="0.25"/>
    <row r="2718" spans="7:7" s="85" customFormat="1" x14ac:dyDescent="0.25">
      <c r="G2718" s="136"/>
    </row>
    <row r="2719" spans="7:7" s="85" customFormat="1" x14ac:dyDescent="0.25">
      <c r="G2719" s="88"/>
    </row>
    <row r="2720" spans="7:7" s="85" customFormat="1" x14ac:dyDescent="0.25"/>
    <row r="2721" spans="1:7" s="85" customFormat="1" x14ac:dyDescent="0.25"/>
    <row r="2722" spans="1:7" s="85" customFormat="1" x14ac:dyDescent="0.25">
      <c r="B2722" s="132"/>
      <c r="C2722" s="132"/>
      <c r="D2722" s="132"/>
      <c r="E2722" s="132"/>
      <c r="F2722" s="132"/>
      <c r="G2722" s="132"/>
    </row>
    <row r="2723" spans="1:7" s="85" customFormat="1" x14ac:dyDescent="0.25"/>
    <row r="2724" spans="1:7" s="85" customFormat="1" x14ac:dyDescent="0.25"/>
    <row r="2725" spans="1:7" s="85" customFormat="1" x14ac:dyDescent="0.25"/>
    <row r="2726" spans="1:7" s="85" customFormat="1" x14ac:dyDescent="0.25"/>
    <row r="2727" spans="1:7" s="85" customFormat="1" x14ac:dyDescent="0.25"/>
    <row r="2728" spans="1:7" s="85" customFormat="1" x14ac:dyDescent="0.25"/>
    <row r="2729" spans="1:7" s="85" customFormat="1" x14ac:dyDescent="0.25">
      <c r="B2729" s="132"/>
      <c r="C2729" s="132"/>
      <c r="D2729" s="132"/>
      <c r="E2729" s="132"/>
      <c r="F2729" s="132"/>
      <c r="G2729" s="132"/>
    </row>
    <row r="2730" spans="1:7" s="85" customFormat="1" x14ac:dyDescent="0.25"/>
    <row r="2731" spans="1:7" s="85" customFormat="1" x14ac:dyDescent="0.25"/>
    <row r="2732" spans="1:7" s="85" customFormat="1" x14ac:dyDescent="0.25"/>
    <row r="2733" spans="1:7" s="85" customFormat="1" x14ac:dyDescent="0.25"/>
    <row r="2734" spans="1:7" s="85" customFormat="1" x14ac:dyDescent="0.25">
      <c r="B2734" s="86"/>
      <c r="C2734" s="86"/>
      <c r="D2734" s="86"/>
      <c r="E2734" s="86"/>
      <c r="F2734" s="87"/>
      <c r="G2734" s="88"/>
    </row>
    <row r="2735" spans="1:7" s="85" customFormat="1" x14ac:dyDescent="0.25">
      <c r="G2735" s="88"/>
    </row>
    <row r="2736" spans="1:7" s="133" customFormat="1" x14ac:dyDescent="0.25">
      <c r="A2736" s="85"/>
    </row>
    <row r="2737" spans="1:7" s="133" customFormat="1" x14ac:dyDescent="0.25">
      <c r="A2737" s="85"/>
    </row>
    <row r="2738" spans="1:7" s="133" customFormat="1" x14ac:dyDescent="0.25"/>
    <row r="2739" spans="1:7" s="133" customFormat="1" x14ac:dyDescent="0.25">
      <c r="A2739" s="136"/>
      <c r="B2739" s="88"/>
      <c r="G2739" s="88"/>
    </row>
    <row r="2740" spans="1:7" s="133" customFormat="1" x14ac:dyDescent="0.25">
      <c r="A2740" s="136"/>
    </row>
    <row r="2741" spans="1:7" s="133" customFormat="1" x14ac:dyDescent="0.25">
      <c r="A2741" s="136"/>
      <c r="G2741" s="88"/>
    </row>
    <row r="2742" spans="1:7" s="133" customFormat="1" x14ac:dyDescent="0.25">
      <c r="G2742" s="88"/>
    </row>
    <row r="2743" spans="1:7" s="133" customFormat="1" x14ac:dyDescent="0.25">
      <c r="A2743" s="136"/>
      <c r="G2743" s="88"/>
    </row>
    <row r="2744" spans="1:7" s="133" customFormat="1" x14ac:dyDescent="0.25"/>
    <row r="2745" spans="1:7" s="133" customFormat="1" x14ac:dyDescent="0.25">
      <c r="A2745" s="136"/>
    </row>
    <row r="2746" spans="1:7" s="85" customFormat="1" x14ac:dyDescent="0.25">
      <c r="A2746" s="141"/>
      <c r="G2746" s="133"/>
    </row>
    <row r="2747" spans="1:7" s="85" customFormat="1" x14ac:dyDescent="0.25">
      <c r="A2747" s="141"/>
      <c r="G2747" s="88"/>
    </row>
    <row r="2748" spans="1:7" s="133" customFormat="1" x14ac:dyDescent="0.25">
      <c r="A2748" s="141"/>
      <c r="B2748" s="88"/>
      <c r="G2748" s="88"/>
    </row>
    <row r="2749" spans="1:7" s="85" customFormat="1" x14ac:dyDescent="0.25">
      <c r="F2749" s="133"/>
      <c r="G2749" s="133"/>
    </row>
    <row r="2750" spans="1:7" s="133" customFormat="1" x14ac:dyDescent="0.25">
      <c r="A2750" s="85"/>
    </row>
    <row r="2751" spans="1:7" s="85" customFormat="1" x14ac:dyDescent="0.25">
      <c r="B2751" s="86"/>
      <c r="C2751" s="86"/>
      <c r="D2751" s="86"/>
      <c r="E2751" s="86"/>
      <c r="F2751" s="87"/>
      <c r="G2751" s="88"/>
    </row>
    <row r="2752" spans="1:7" s="85" customFormat="1" x14ac:dyDescent="0.25">
      <c r="G2752" s="88"/>
    </row>
    <row r="2753" spans="1:7" s="85" customFormat="1" x14ac:dyDescent="0.25">
      <c r="G2753" s="138"/>
    </row>
    <row r="2754" spans="1:7" s="85" customFormat="1" x14ac:dyDescent="0.25">
      <c r="F2754" s="138"/>
      <c r="G2754" s="138"/>
    </row>
    <row r="2755" spans="1:7" s="85" customFormat="1" x14ac:dyDescent="0.25">
      <c r="G2755" s="138"/>
    </row>
    <row r="2756" spans="1:7" s="85" customFormat="1" x14ac:dyDescent="0.25">
      <c r="G2756" s="88"/>
    </row>
    <row r="2757" spans="1:7" s="85" customFormat="1" x14ac:dyDescent="0.25">
      <c r="E2757" s="86"/>
      <c r="G2757" s="88"/>
    </row>
    <row r="2758" spans="1:7" s="139" customFormat="1" x14ac:dyDescent="0.25"/>
    <row r="2759" spans="1:7" s="85" customFormat="1" x14ac:dyDescent="0.25">
      <c r="A2759" s="141"/>
      <c r="F2759" s="139"/>
      <c r="G2759" s="139"/>
    </row>
    <row r="2760" spans="1:7" s="85" customFormat="1" x14ac:dyDescent="0.25">
      <c r="A2760" s="141"/>
      <c r="G2760" s="88"/>
    </row>
    <row r="2761" spans="1:7" s="85" customFormat="1" x14ac:dyDescent="0.25">
      <c r="A2761" s="139"/>
      <c r="G2761" s="88"/>
    </row>
    <row r="2762" spans="1:7" s="85" customFormat="1" x14ac:dyDescent="0.25">
      <c r="A2762" s="141"/>
      <c r="G2762" s="88"/>
    </row>
    <row r="2763" spans="1:7" s="85" customFormat="1" x14ac:dyDescent="0.25">
      <c r="A2763" s="141"/>
      <c r="B2763" s="86"/>
      <c r="C2763" s="86"/>
      <c r="D2763" s="86"/>
      <c r="E2763" s="86"/>
      <c r="F2763" s="87"/>
      <c r="G2763" s="88"/>
    </row>
    <row r="2764" spans="1:7" s="139" customFormat="1" x14ac:dyDescent="0.25">
      <c r="A2764" s="141"/>
    </row>
    <row r="2765" spans="1:7" s="85" customFormat="1" x14ac:dyDescent="0.25">
      <c r="A2765" s="140"/>
      <c r="G2765" s="88"/>
    </row>
    <row r="2766" spans="1:7" s="85" customFormat="1" x14ac:dyDescent="0.25">
      <c r="A2766" s="141"/>
      <c r="F2766" s="140"/>
      <c r="G2766" s="140"/>
    </row>
    <row r="2767" spans="1:7" s="85" customFormat="1" x14ac:dyDescent="0.25">
      <c r="A2767" s="141"/>
      <c r="B2767" s="86"/>
      <c r="C2767" s="86"/>
      <c r="D2767" s="86"/>
      <c r="E2767" s="86"/>
      <c r="F2767" s="87"/>
      <c r="G2767" s="88"/>
    </row>
    <row r="2768" spans="1:7" s="85" customFormat="1" x14ac:dyDescent="0.25">
      <c r="A2768" s="141"/>
      <c r="F2768" s="140"/>
      <c r="G2768" s="140"/>
    </row>
    <row r="2769" spans="1:7" s="85" customFormat="1" x14ac:dyDescent="0.25">
      <c r="A2769" s="141"/>
      <c r="E2769" s="86"/>
      <c r="G2769" s="88"/>
    </row>
    <row r="2770" spans="1:7" s="85" customFormat="1" x14ac:dyDescent="0.25">
      <c r="A2770" s="141"/>
      <c r="G2770" s="140"/>
    </row>
    <row r="2771" spans="1:7" s="85" customFormat="1" x14ac:dyDescent="0.25">
      <c r="A2771" s="141"/>
      <c r="G2771" s="88"/>
    </row>
    <row r="2772" spans="1:7" s="85" customFormat="1" x14ac:dyDescent="0.25">
      <c r="B2772" s="86"/>
      <c r="C2772" s="86"/>
      <c r="D2772" s="86"/>
      <c r="E2772" s="86"/>
      <c r="F2772" s="87"/>
      <c r="G2772" s="88"/>
    </row>
    <row r="2773" spans="1:7" s="85" customFormat="1" x14ac:dyDescent="0.25">
      <c r="E2773" s="86"/>
      <c r="G2773" s="88"/>
    </row>
    <row r="2774" spans="1:7" s="85" customFormat="1" x14ac:dyDescent="0.25">
      <c r="B2774" s="86"/>
      <c r="C2774" s="86"/>
      <c r="D2774" s="86"/>
      <c r="E2774" s="86"/>
      <c r="F2774" s="87"/>
      <c r="G2774" s="88"/>
    </row>
    <row r="2775" spans="1:7" s="85" customFormat="1" x14ac:dyDescent="0.25">
      <c r="B2775" s="86"/>
      <c r="C2775" s="86"/>
      <c r="D2775" s="86"/>
      <c r="E2775" s="86"/>
      <c r="F2775" s="140"/>
      <c r="G2775" s="140"/>
    </row>
    <row r="2776" spans="1:7" s="85" customFormat="1" x14ac:dyDescent="0.25">
      <c r="G2776" s="140"/>
    </row>
    <row r="2777" spans="1:7" s="140" customFormat="1" x14ac:dyDescent="0.25">
      <c r="A2777" s="85"/>
      <c r="G2777" s="88"/>
    </row>
    <row r="2778" spans="1:7" s="85" customFormat="1" x14ac:dyDescent="0.25">
      <c r="B2778" s="86"/>
      <c r="C2778" s="86"/>
      <c r="D2778" s="86"/>
      <c r="E2778" s="86"/>
      <c r="F2778" s="87"/>
      <c r="G2778" s="88"/>
    </row>
    <row r="2779" spans="1:7" s="85" customFormat="1" x14ac:dyDescent="0.25">
      <c r="A2779" s="140"/>
      <c r="G2779" s="88"/>
    </row>
    <row r="2780" spans="1:7" s="85" customFormat="1" x14ac:dyDescent="0.25">
      <c r="A2780" s="141"/>
      <c r="F2780" s="140"/>
      <c r="G2780" s="140"/>
    </row>
    <row r="2781" spans="1:7" s="85" customFormat="1" x14ac:dyDescent="0.25">
      <c r="A2781" s="141"/>
      <c r="B2781" s="86"/>
      <c r="C2781" s="86"/>
      <c r="D2781" s="86"/>
      <c r="E2781" s="86"/>
      <c r="F2781" s="87"/>
      <c r="G2781" s="88"/>
    </row>
    <row r="2782" spans="1:7" s="85" customFormat="1" x14ac:dyDescent="0.25">
      <c r="A2782" s="141"/>
      <c r="F2782" s="140"/>
      <c r="G2782" s="140"/>
    </row>
    <row r="2783" spans="1:7" s="85" customFormat="1" x14ac:dyDescent="0.25">
      <c r="A2783" s="141"/>
      <c r="E2783" s="86"/>
      <c r="G2783" s="88"/>
    </row>
    <row r="2784" spans="1:7" s="85" customFormat="1" x14ac:dyDescent="0.25">
      <c r="A2784" s="141"/>
      <c r="G2784" s="140"/>
    </row>
    <row r="2785" spans="1:7" s="85" customFormat="1" x14ac:dyDescent="0.25">
      <c r="A2785" s="141"/>
      <c r="G2785" s="88"/>
    </row>
    <row r="2786" spans="1:7" s="140" customFormat="1" x14ac:dyDescent="0.25">
      <c r="A2786" s="141"/>
    </row>
    <row r="2787" spans="1:7" s="140" customFormat="1" x14ac:dyDescent="0.25">
      <c r="A2787" s="141"/>
      <c r="B2787" s="85"/>
      <c r="C2787" s="85"/>
      <c r="D2787" s="85"/>
      <c r="E2787" s="85"/>
      <c r="F2787" s="85"/>
      <c r="G2787" s="88"/>
    </row>
    <row r="2788" spans="1:7" s="140" customFormat="1" x14ac:dyDescent="0.25">
      <c r="A2788" s="141"/>
      <c r="G2788" s="88"/>
    </row>
    <row r="2789" spans="1:7" s="85" customFormat="1" x14ac:dyDescent="0.25">
      <c r="A2789" s="141"/>
      <c r="B2789" s="86"/>
      <c r="C2789" s="86"/>
      <c r="D2789" s="86"/>
      <c r="E2789" s="86"/>
      <c r="F2789" s="140"/>
      <c r="G2789" s="140"/>
    </row>
    <row r="2790" spans="1:7" s="140" customFormat="1" x14ac:dyDescent="0.25">
      <c r="A2790" s="141"/>
      <c r="G2790" s="88"/>
    </row>
    <row r="2791" spans="1:7" s="85" customFormat="1" x14ac:dyDescent="0.25">
      <c r="A2791" s="141"/>
      <c r="G2791" s="140"/>
    </row>
    <row r="2792" spans="1:7" s="85" customFormat="1" x14ac:dyDescent="0.25"/>
    <row r="2793" spans="1:7" s="85" customFormat="1" x14ac:dyDescent="0.25"/>
    <row r="2794" spans="1:7" s="85" customFormat="1" x14ac:dyDescent="0.25">
      <c r="B2794" s="132"/>
      <c r="C2794" s="132"/>
      <c r="D2794" s="132"/>
      <c r="E2794" s="132"/>
      <c r="F2794" s="132"/>
      <c r="G2794" s="132"/>
    </row>
    <row r="2795" spans="1:7" s="85" customFormat="1" x14ac:dyDescent="0.25"/>
    <row r="2796" spans="1:7" s="85" customFormat="1" x14ac:dyDescent="0.25"/>
    <row r="2797" spans="1:7" s="85" customFormat="1" x14ac:dyDescent="0.25"/>
    <row r="2798" spans="1:7" s="85" customFormat="1" x14ac:dyDescent="0.25"/>
    <row r="2799" spans="1:7" s="85" customFormat="1" x14ac:dyDescent="0.25"/>
    <row r="2800" spans="1:7" s="85" customFormat="1" x14ac:dyDescent="0.25"/>
    <row r="2801" spans="1:7" s="85" customFormat="1" x14ac:dyDescent="0.25">
      <c r="B2801" s="132"/>
      <c r="C2801" s="132"/>
      <c r="D2801" s="132"/>
      <c r="E2801" s="132"/>
      <c r="F2801" s="132"/>
      <c r="G2801" s="132"/>
    </row>
    <row r="2802" spans="1:7" s="85" customFormat="1" x14ac:dyDescent="0.25"/>
    <row r="2803" spans="1:7" s="85" customFormat="1" x14ac:dyDescent="0.25"/>
    <row r="2804" spans="1:7" s="85" customFormat="1" x14ac:dyDescent="0.25"/>
    <row r="2805" spans="1:7" s="85" customFormat="1" x14ac:dyDescent="0.25"/>
    <row r="2806" spans="1:7" s="85" customFormat="1" ht="16.5" customHeight="1" x14ac:dyDescent="0.25">
      <c r="B2806" s="86"/>
      <c r="C2806" s="86"/>
      <c r="D2806" s="86"/>
      <c r="E2806" s="86"/>
      <c r="F2806" s="87"/>
      <c r="G2806" s="88"/>
    </row>
    <row r="2807" spans="1:7" s="143" customFormat="1" x14ac:dyDescent="0.25">
      <c r="A2807" s="85"/>
      <c r="G2807" s="88"/>
    </row>
    <row r="2808" spans="1:7" s="85" customFormat="1" x14ac:dyDescent="0.25">
      <c r="A2808" s="143"/>
      <c r="F2808" s="143"/>
      <c r="G2808" s="143"/>
    </row>
    <row r="2809" spans="1:7" s="85" customFormat="1" x14ac:dyDescent="0.25">
      <c r="B2809" s="86"/>
      <c r="C2809" s="86"/>
      <c r="D2809" s="86"/>
      <c r="E2809" s="86"/>
      <c r="F2809" s="87"/>
      <c r="G2809" s="88"/>
    </row>
    <row r="2810" spans="1:7" s="85" customFormat="1" x14ac:dyDescent="0.25">
      <c r="G2810" s="88"/>
    </row>
    <row r="2811" spans="1:7" s="135" customFormat="1" x14ac:dyDescent="0.25">
      <c r="A2811" s="85"/>
    </row>
    <row r="2812" spans="1:7" s="135" customFormat="1" x14ac:dyDescent="0.25">
      <c r="A2812" s="85"/>
    </row>
    <row r="2813" spans="1:7" s="133" customFormat="1" x14ac:dyDescent="0.25"/>
    <row r="2814" spans="1:7" s="85" customFormat="1" x14ac:dyDescent="0.25">
      <c r="A2814" s="144"/>
      <c r="F2814" s="133"/>
      <c r="G2814" s="133"/>
    </row>
    <row r="2815" spans="1:7" s="85" customFormat="1" x14ac:dyDescent="0.25">
      <c r="A2815" s="144"/>
      <c r="G2815" s="88"/>
    </row>
    <row r="2816" spans="1:7" s="85" customFormat="1" x14ac:dyDescent="0.25">
      <c r="A2816" s="144"/>
      <c r="G2816" s="88"/>
    </row>
    <row r="2817" spans="1:7" s="85" customFormat="1" x14ac:dyDescent="0.25">
      <c r="A2817" s="144"/>
      <c r="G2817" s="88"/>
    </row>
    <row r="2818" spans="1:7" s="85" customFormat="1" x14ac:dyDescent="0.25">
      <c r="A2818" s="144"/>
      <c r="B2818" s="86"/>
      <c r="C2818" s="86"/>
      <c r="D2818" s="86"/>
      <c r="E2818" s="86"/>
      <c r="F2818" s="87"/>
      <c r="G2818" s="88"/>
    </row>
    <row r="2819" spans="1:7" s="133" customFormat="1" x14ac:dyDescent="0.25">
      <c r="A2819" s="144"/>
    </row>
    <row r="2820" spans="1:7" s="85" customFormat="1" x14ac:dyDescent="0.25">
      <c r="A2820" s="144"/>
      <c r="G2820" s="88"/>
    </row>
    <row r="2821" spans="1:7" s="85" customFormat="1" x14ac:dyDescent="0.25">
      <c r="A2821" s="144"/>
      <c r="F2821" s="133"/>
      <c r="G2821" s="133"/>
    </row>
    <row r="2822" spans="1:7" s="85" customFormat="1" x14ac:dyDescent="0.25">
      <c r="A2822" s="144"/>
      <c r="G2822" s="133"/>
    </row>
    <row r="2823" spans="1:7" s="133" customFormat="1" x14ac:dyDescent="0.25">
      <c r="A2823" s="144"/>
    </row>
    <row r="2824" spans="1:7" s="133" customFormat="1" x14ac:dyDescent="0.25">
      <c r="A2824" s="144"/>
    </row>
    <row r="2825" spans="1:7" s="133" customFormat="1" x14ac:dyDescent="0.25">
      <c r="A2825" s="144"/>
    </row>
    <row r="2826" spans="1:7" s="85" customFormat="1" x14ac:dyDescent="0.25">
      <c r="A2826" s="144"/>
      <c r="G2826" s="88"/>
    </row>
    <row r="2827" spans="1:7" s="85" customFormat="1" x14ac:dyDescent="0.25">
      <c r="A2827" s="144"/>
      <c r="B2827" s="86"/>
      <c r="C2827" s="86"/>
      <c r="D2827" s="86"/>
      <c r="E2827" s="86"/>
      <c r="F2827" s="87"/>
      <c r="G2827" s="88"/>
    </row>
    <row r="2828" spans="1:7" s="85" customFormat="1" x14ac:dyDescent="0.25">
      <c r="A2828" s="144"/>
      <c r="B2828" s="86"/>
      <c r="C2828" s="86"/>
      <c r="D2828" s="86"/>
      <c r="E2828" s="86"/>
      <c r="F2828" s="133"/>
      <c r="G2828" s="133"/>
    </row>
    <row r="2829" spans="1:7" s="85" customFormat="1" x14ac:dyDescent="0.25">
      <c r="A2829" s="144"/>
      <c r="E2829" s="86"/>
      <c r="G2829" s="88"/>
    </row>
    <row r="2830" spans="1:7" s="85" customFormat="1" x14ac:dyDescent="0.25">
      <c r="A2830" s="144"/>
      <c r="G2830" s="88"/>
    </row>
    <row r="2831" spans="1:7" s="85" customFormat="1" x14ac:dyDescent="0.25">
      <c r="A2831" s="144"/>
      <c r="G2831" s="133"/>
    </row>
    <row r="2832" spans="1:7" s="85" customFormat="1" x14ac:dyDescent="0.25">
      <c r="A2832" s="144"/>
      <c r="B2832" s="86"/>
      <c r="C2832" s="86"/>
      <c r="D2832" s="86"/>
      <c r="E2832" s="86"/>
      <c r="F2832" s="87"/>
      <c r="G2832" s="88"/>
    </row>
    <row r="2833" spans="1:7" s="85" customFormat="1" x14ac:dyDescent="0.25">
      <c r="A2833" s="144"/>
      <c r="G2833" s="88"/>
    </row>
    <row r="2834" spans="1:7" s="134" customFormat="1" x14ac:dyDescent="0.25">
      <c r="G2834" s="88"/>
    </row>
    <row r="2835" spans="1:7" s="134" customFormat="1" x14ac:dyDescent="0.25">
      <c r="A2835" s="142"/>
      <c r="G2835" s="88"/>
    </row>
    <row r="2836" spans="1:7" s="85" customFormat="1" x14ac:dyDescent="0.25">
      <c r="A2836" s="140"/>
      <c r="G2836" s="88"/>
    </row>
    <row r="2837" spans="1:7" s="85" customFormat="1" x14ac:dyDescent="0.25">
      <c r="F2837" s="134"/>
      <c r="G2837" s="134"/>
    </row>
    <row r="2838" spans="1:7" s="134" customFormat="1" x14ac:dyDescent="0.25">
      <c r="A2838" s="85"/>
    </row>
    <row r="2839" spans="1:7" s="85" customFormat="1" x14ac:dyDescent="0.25">
      <c r="B2839" s="86"/>
      <c r="C2839" s="86"/>
      <c r="D2839" s="86"/>
      <c r="E2839" s="86"/>
      <c r="F2839" s="87"/>
      <c r="G2839" s="88"/>
    </row>
    <row r="2840" spans="1:7" s="85" customFormat="1" x14ac:dyDescent="0.25">
      <c r="G2840" s="134"/>
    </row>
    <row r="2841" spans="1:7" s="85" customFormat="1" x14ac:dyDescent="0.25">
      <c r="G2841" s="88"/>
    </row>
    <row r="2842" spans="1:7" s="138" customFormat="1" x14ac:dyDescent="0.25">
      <c r="A2842" s="85"/>
    </row>
    <row r="2843" spans="1:7" s="142" customFormat="1" x14ac:dyDescent="0.25">
      <c r="G2843" s="88"/>
    </row>
    <row r="2844" spans="1:7" s="138" customFormat="1" x14ac:dyDescent="0.25">
      <c r="A2844" s="85"/>
    </row>
    <row r="2845" spans="1:7" s="85" customFormat="1" x14ac:dyDescent="0.25">
      <c r="G2845" s="138"/>
    </row>
    <row r="2846" spans="1:7" s="85" customFormat="1" ht="16.5" customHeight="1" x14ac:dyDescent="0.25">
      <c r="B2846" s="86"/>
      <c r="C2846" s="86"/>
      <c r="D2846" s="86"/>
      <c r="E2846" s="86"/>
      <c r="F2846" s="87"/>
      <c r="G2846" s="88"/>
    </row>
    <row r="2847" spans="1:7" s="85" customFormat="1" x14ac:dyDescent="0.25">
      <c r="G2847" s="143"/>
    </row>
    <row r="2848" spans="1:7" s="85" customFormat="1" x14ac:dyDescent="0.25">
      <c r="G2848" s="143"/>
    </row>
    <row r="2849" spans="1:7" s="143" customFormat="1" x14ac:dyDescent="0.25">
      <c r="A2849" s="85"/>
      <c r="G2849" s="88"/>
    </row>
    <row r="2850" spans="1:7" s="85" customFormat="1" x14ac:dyDescent="0.25">
      <c r="F2850" s="143"/>
      <c r="G2850" s="143"/>
    </row>
    <row r="2851" spans="1:7" s="144" customFormat="1" x14ac:dyDescent="0.25">
      <c r="A2851" s="85"/>
    </row>
    <row r="2852" spans="1:7" s="85" customFormat="1" x14ac:dyDescent="0.25"/>
    <row r="2853" spans="1:7" s="144" customFormat="1" x14ac:dyDescent="0.25">
      <c r="A2853" s="85"/>
    </row>
    <row r="2854" spans="1:7" s="144" customFormat="1" x14ac:dyDescent="0.25">
      <c r="A2854" s="85"/>
    </row>
    <row r="2855" spans="1:7" s="144" customFormat="1" x14ac:dyDescent="0.25">
      <c r="A2855" s="85"/>
    </row>
    <row r="2856" spans="1:7" s="85" customFormat="1" x14ac:dyDescent="0.25">
      <c r="G2856" s="144"/>
    </row>
    <row r="2857" spans="1:7" s="85" customFormat="1" x14ac:dyDescent="0.25">
      <c r="B2857" s="86"/>
      <c r="C2857" s="86"/>
      <c r="D2857" s="86"/>
      <c r="E2857" s="86"/>
      <c r="F2857" s="87"/>
      <c r="G2857" s="88"/>
    </row>
    <row r="2858" spans="1:7" s="85" customFormat="1" x14ac:dyDescent="0.25">
      <c r="E2858" s="86"/>
      <c r="G2858" s="88"/>
    </row>
    <row r="2859" spans="1:7" s="85" customFormat="1" x14ac:dyDescent="0.25">
      <c r="B2859" s="86"/>
      <c r="C2859" s="86"/>
      <c r="D2859" s="86"/>
      <c r="E2859" s="86"/>
      <c r="F2859" s="87"/>
      <c r="G2859" s="88"/>
    </row>
    <row r="2860" spans="1:7" s="85" customFormat="1" x14ac:dyDescent="0.25">
      <c r="B2860" s="86"/>
      <c r="C2860" s="86"/>
      <c r="D2860" s="86"/>
      <c r="E2860" s="86"/>
      <c r="F2860" s="134"/>
      <c r="G2860" s="134"/>
    </row>
    <row r="2861" spans="1:7" s="85" customFormat="1" x14ac:dyDescent="0.25">
      <c r="G2861" s="134"/>
    </row>
    <row r="2862" spans="1:7" s="134" customFormat="1" x14ac:dyDescent="0.25">
      <c r="A2862" s="85"/>
      <c r="G2862" s="88"/>
    </row>
    <row r="2863" spans="1:7" s="85" customFormat="1" x14ac:dyDescent="0.25">
      <c r="B2863" s="86"/>
      <c r="C2863" s="86"/>
      <c r="D2863" s="86"/>
      <c r="E2863" s="86"/>
      <c r="F2863" s="87"/>
      <c r="G2863" s="88"/>
    </row>
    <row r="2864" spans="1:7" s="85" customFormat="1" x14ac:dyDescent="0.25">
      <c r="A2864" s="139"/>
      <c r="G2864" s="88"/>
    </row>
    <row r="2865" spans="1:7" s="85" customFormat="1" x14ac:dyDescent="0.25">
      <c r="A2865" s="144"/>
      <c r="G2865" s="88"/>
    </row>
    <row r="2866" spans="1:7" s="85" customFormat="1" x14ac:dyDescent="0.25">
      <c r="A2866" s="144"/>
      <c r="B2866" s="86"/>
      <c r="C2866" s="86"/>
      <c r="D2866" s="86"/>
      <c r="E2866" s="86"/>
      <c r="F2866" s="87"/>
      <c r="G2866" s="88"/>
    </row>
    <row r="2867" spans="1:7" s="139" customFormat="1" x14ac:dyDescent="0.25">
      <c r="A2867" s="144"/>
    </row>
    <row r="2868" spans="1:7" s="85" customFormat="1" x14ac:dyDescent="0.25">
      <c r="A2868" s="140"/>
      <c r="G2868" s="88"/>
    </row>
    <row r="2869" spans="1:7" s="85" customFormat="1" x14ac:dyDescent="0.25">
      <c r="A2869" s="144"/>
      <c r="B2869" s="86"/>
      <c r="C2869" s="86"/>
      <c r="D2869" s="86"/>
      <c r="E2869" s="86"/>
      <c r="F2869" s="87"/>
      <c r="G2869" s="88"/>
    </row>
    <row r="2870" spans="1:7" s="85" customFormat="1" x14ac:dyDescent="0.25">
      <c r="A2870" s="144"/>
      <c r="B2870" s="86"/>
      <c r="C2870" s="86"/>
      <c r="D2870" s="86"/>
      <c r="E2870" s="86"/>
      <c r="F2870" s="87"/>
      <c r="G2870" s="88"/>
    </row>
    <row r="2871" spans="1:7" s="85" customFormat="1" x14ac:dyDescent="0.25">
      <c r="A2871" s="144"/>
      <c r="F2871" s="140"/>
      <c r="G2871" s="140"/>
    </row>
    <row r="2872" spans="1:7" s="85" customFormat="1" x14ac:dyDescent="0.25">
      <c r="A2872" s="144"/>
      <c r="G2872" s="140"/>
    </row>
    <row r="2873" spans="1:7" s="85" customFormat="1" x14ac:dyDescent="0.25">
      <c r="A2873" s="144"/>
      <c r="G2873" s="88"/>
    </row>
    <row r="2874" spans="1:7" s="140" customFormat="1" x14ac:dyDescent="0.25">
      <c r="A2874" s="144"/>
    </row>
    <row r="2875" spans="1:7" s="140" customFormat="1" x14ac:dyDescent="0.25">
      <c r="A2875" s="144"/>
      <c r="G2875" s="88"/>
    </row>
    <row r="2876" spans="1:7" s="85" customFormat="1" x14ac:dyDescent="0.25">
      <c r="A2876" s="144"/>
      <c r="B2876" s="86"/>
      <c r="C2876" s="86"/>
      <c r="D2876" s="86"/>
      <c r="E2876" s="86"/>
      <c r="F2876" s="140"/>
      <c r="G2876" s="140"/>
    </row>
    <row r="2877" spans="1:7" s="140" customFormat="1" x14ac:dyDescent="0.25">
      <c r="A2877" s="144"/>
      <c r="G2877" s="88"/>
    </row>
    <row r="2878" spans="1:7" s="85" customFormat="1" x14ac:dyDescent="0.25">
      <c r="A2878" s="144"/>
      <c r="G2878" s="140"/>
    </row>
    <row r="2879" spans="1:7" s="143" customFormat="1" x14ac:dyDescent="0.25">
      <c r="A2879" s="144"/>
      <c r="G2879" s="88"/>
    </row>
    <row r="2880" spans="1:7" s="85" customFormat="1" x14ac:dyDescent="0.25">
      <c r="A2880" s="144"/>
      <c r="G2880" s="88"/>
    </row>
    <row r="2881" spans="1:7" s="143" customFormat="1" x14ac:dyDescent="0.25">
      <c r="A2881" s="144"/>
    </row>
    <row r="2882" spans="1:7" s="85" customFormat="1" x14ac:dyDescent="0.25">
      <c r="A2882" s="143"/>
      <c r="G2882" s="88"/>
    </row>
    <row r="2883" spans="1:7" s="143" customFormat="1" x14ac:dyDescent="0.25">
      <c r="A2883" s="144"/>
      <c r="G2883" s="88"/>
    </row>
    <row r="2884" spans="1:7" s="85" customFormat="1" x14ac:dyDescent="0.25">
      <c r="A2884" s="144"/>
      <c r="G2884" s="143"/>
    </row>
    <row r="2885" spans="1:7" s="144" customFormat="1" x14ac:dyDescent="0.25">
      <c r="G2885" s="88"/>
    </row>
    <row r="2886" spans="1:7" s="85" customFormat="1" x14ac:dyDescent="0.25">
      <c r="A2886" s="144"/>
      <c r="G2886" s="88"/>
    </row>
    <row r="2887" spans="1:7" s="144" customFormat="1" x14ac:dyDescent="0.25"/>
    <row r="2888" spans="1:7" s="135" customFormat="1" x14ac:dyDescent="0.25">
      <c r="G2888" s="88"/>
    </row>
    <row r="2889" spans="1:7" s="85" customFormat="1" x14ac:dyDescent="0.25">
      <c r="A2889" s="141"/>
      <c r="G2889" s="88"/>
    </row>
    <row r="2890" spans="1:7" s="85" customFormat="1" x14ac:dyDescent="0.25">
      <c r="A2890" s="140"/>
      <c r="B2890" s="86"/>
      <c r="C2890" s="86"/>
      <c r="D2890" s="86"/>
      <c r="E2890" s="86"/>
      <c r="F2890" s="87"/>
      <c r="G2890" s="88"/>
    </row>
    <row r="2891" spans="1:7" s="85" customFormat="1" x14ac:dyDescent="0.25">
      <c r="A2891" s="144"/>
      <c r="E2891" s="86"/>
      <c r="G2891" s="88"/>
    </row>
    <row r="2892" spans="1:7" s="85" customFormat="1" x14ac:dyDescent="0.25">
      <c r="A2892" s="144"/>
      <c r="G2892" s="140"/>
    </row>
    <row r="2893" spans="1:7" s="85" customFormat="1" x14ac:dyDescent="0.25">
      <c r="A2893" s="144"/>
      <c r="B2893" s="86"/>
      <c r="C2893" s="86"/>
      <c r="D2893" s="86"/>
      <c r="E2893" s="86"/>
      <c r="F2893" s="140"/>
      <c r="G2893" s="140"/>
    </row>
    <row r="2894" spans="1:7" s="85" customFormat="1" x14ac:dyDescent="0.25">
      <c r="A2894" s="144"/>
      <c r="G2894" s="140"/>
    </row>
    <row r="2895" spans="1:7" s="140" customFormat="1" x14ac:dyDescent="0.25">
      <c r="A2895" s="144"/>
      <c r="G2895" s="88"/>
    </row>
    <row r="2896" spans="1:7" s="85" customFormat="1" x14ac:dyDescent="0.25">
      <c r="A2896" s="144"/>
      <c r="B2896" s="86"/>
      <c r="C2896" s="86"/>
      <c r="D2896" s="86"/>
      <c r="E2896" s="86"/>
      <c r="F2896" s="87"/>
      <c r="G2896" s="88"/>
    </row>
    <row r="2897" spans="1:7" s="85" customFormat="1" x14ac:dyDescent="0.25">
      <c r="A2897" s="144"/>
      <c r="G2897" s="88"/>
    </row>
    <row r="2898" spans="1:7" s="85" customFormat="1" x14ac:dyDescent="0.25">
      <c r="A2898" s="144"/>
      <c r="B2898" s="86"/>
      <c r="C2898" s="86"/>
      <c r="D2898" s="86"/>
      <c r="E2898" s="86"/>
      <c r="F2898" s="87"/>
      <c r="G2898" s="88"/>
    </row>
    <row r="2899" spans="1:7" s="85" customFormat="1" x14ac:dyDescent="0.25">
      <c r="A2899" s="144"/>
      <c r="B2899" s="86"/>
      <c r="C2899" s="86"/>
      <c r="D2899" s="86"/>
      <c r="E2899" s="86"/>
      <c r="F2899" s="87"/>
      <c r="G2899" s="88"/>
    </row>
    <row r="2900" spans="1:7" s="85" customFormat="1" x14ac:dyDescent="0.25">
      <c r="A2900" s="144"/>
      <c r="F2900" s="140"/>
      <c r="G2900" s="140"/>
    </row>
    <row r="2901" spans="1:7" s="85" customFormat="1" x14ac:dyDescent="0.25">
      <c r="A2901" s="144"/>
      <c r="G2901" s="140"/>
    </row>
    <row r="2902" spans="1:7" s="85" customFormat="1" x14ac:dyDescent="0.25">
      <c r="A2902" s="144"/>
      <c r="G2902" s="88"/>
    </row>
    <row r="2903" spans="1:7" s="143" customFormat="1" x14ac:dyDescent="0.25">
      <c r="G2903" s="88"/>
    </row>
    <row r="2904" spans="1:7" s="85" customFormat="1" x14ac:dyDescent="0.25">
      <c r="A2904" s="144"/>
      <c r="G2904" s="88"/>
    </row>
    <row r="2905" spans="1:7" s="143" customFormat="1" x14ac:dyDescent="0.25">
      <c r="A2905" s="144"/>
    </row>
    <row r="2906" spans="1:7" s="137" customFormat="1" x14ac:dyDescent="0.25"/>
    <row r="2907" spans="1:7" s="85" customFormat="1" x14ac:dyDescent="0.25">
      <c r="A2907" s="144"/>
      <c r="B2907" s="86"/>
      <c r="C2907" s="86"/>
      <c r="D2907" s="86"/>
      <c r="E2907" s="86"/>
      <c r="F2907" s="87"/>
      <c r="G2907" s="88"/>
    </row>
    <row r="2908" spans="1:7" s="85" customFormat="1" x14ac:dyDescent="0.25">
      <c r="A2908" s="144"/>
      <c r="G2908" s="88"/>
    </row>
    <row r="2909" spans="1:7" s="85" customFormat="1" x14ac:dyDescent="0.25">
      <c r="A2909" s="144"/>
      <c r="G2909" s="88"/>
    </row>
    <row r="2910" spans="1:7" s="85" customFormat="1" x14ac:dyDescent="0.25">
      <c r="A2910" s="144"/>
      <c r="G2910" s="88"/>
    </row>
    <row r="2911" spans="1:7" s="85" customFormat="1" x14ac:dyDescent="0.25">
      <c r="A2911" s="144"/>
      <c r="B2911" s="86"/>
      <c r="C2911" s="86"/>
      <c r="D2911" s="86"/>
      <c r="E2911" s="86"/>
      <c r="F2911" s="87"/>
      <c r="G2911" s="88"/>
    </row>
    <row r="2912" spans="1:7" s="137" customFormat="1" x14ac:dyDescent="0.25">
      <c r="A2912" s="144"/>
    </row>
    <row r="2913" spans="2:7" s="85" customFormat="1" x14ac:dyDescent="0.25">
      <c r="E2913" s="86"/>
      <c r="G2913" s="88"/>
    </row>
    <row r="2914" spans="2:7" s="85" customFormat="1" x14ac:dyDescent="0.25">
      <c r="B2914" s="86"/>
      <c r="C2914" s="86"/>
      <c r="D2914" s="86"/>
      <c r="E2914" s="86"/>
      <c r="F2914" s="87"/>
      <c r="G2914" s="88"/>
    </row>
    <row r="2915" spans="2:7" s="85" customFormat="1" x14ac:dyDescent="0.25"/>
    <row r="2916" spans="2:7" s="85" customFormat="1" x14ac:dyDescent="0.25"/>
    <row r="2917" spans="2:7" s="85" customFormat="1" x14ac:dyDescent="0.25">
      <c r="B2917" s="132"/>
      <c r="C2917" s="132"/>
      <c r="D2917" s="132"/>
      <c r="E2917" s="132"/>
      <c r="F2917" s="132"/>
      <c r="G2917" s="132"/>
    </row>
    <row r="2918" spans="2:7" s="85" customFormat="1" x14ac:dyDescent="0.25"/>
    <row r="2919" spans="2:7" s="85" customFormat="1" x14ac:dyDescent="0.25"/>
    <row r="2920" spans="2:7" s="85" customFormat="1" x14ac:dyDescent="0.25"/>
    <row r="2921" spans="2:7" s="85" customFormat="1" x14ac:dyDescent="0.25"/>
    <row r="2922" spans="2:7" s="85" customFormat="1" x14ac:dyDescent="0.25"/>
    <row r="2923" spans="2:7" s="85" customFormat="1" x14ac:dyDescent="0.25"/>
    <row r="2924" spans="2:7" s="85" customFormat="1" x14ac:dyDescent="0.25">
      <c r="B2924" s="132"/>
      <c r="C2924" s="132"/>
      <c r="D2924" s="132"/>
      <c r="E2924" s="132"/>
      <c r="F2924" s="132"/>
      <c r="G2924" s="132"/>
    </row>
    <row r="2925" spans="2:7" s="85" customFormat="1" x14ac:dyDescent="0.25"/>
    <row r="2926" spans="2:7" s="85" customFormat="1" x14ac:dyDescent="0.25"/>
    <row r="2927" spans="2:7" s="85" customFormat="1" x14ac:dyDescent="0.25"/>
    <row r="2928" spans="2:7" s="85" customFormat="1" x14ac:dyDescent="0.25"/>
    <row r="2929" spans="2:7" s="85" customFormat="1" x14ac:dyDescent="0.25">
      <c r="B2929" s="86"/>
      <c r="C2929" s="86"/>
      <c r="D2929" s="86"/>
      <c r="E2929" s="86"/>
      <c r="F2929" s="87"/>
      <c r="G2929" s="88"/>
    </row>
    <row r="2930" spans="2:7" s="85" customFormat="1" x14ac:dyDescent="0.25">
      <c r="E2930" s="86"/>
      <c r="G2930" s="88"/>
    </row>
    <row r="2931" spans="2:7" s="85" customFormat="1" x14ac:dyDescent="0.25">
      <c r="G2931" s="88"/>
    </row>
    <row r="2932" spans="2:7" s="85" customFormat="1" x14ac:dyDescent="0.25">
      <c r="B2932" s="86"/>
      <c r="C2932" s="86"/>
      <c r="D2932" s="86"/>
      <c r="E2932" s="86"/>
      <c r="F2932" s="87"/>
      <c r="G2932" s="88"/>
    </row>
    <row r="2933" spans="2:7" s="85" customFormat="1" x14ac:dyDescent="0.25">
      <c r="B2933" s="86"/>
      <c r="C2933" s="86"/>
      <c r="D2933" s="86"/>
      <c r="E2933" s="86"/>
      <c r="F2933" s="87"/>
      <c r="G2933" s="88"/>
    </row>
    <row r="2934" spans="2:7" s="85" customFormat="1" x14ac:dyDescent="0.25">
      <c r="B2934" s="86"/>
      <c r="C2934" s="86"/>
      <c r="D2934" s="86"/>
      <c r="E2934" s="86"/>
      <c r="F2934" s="87"/>
      <c r="G2934" s="88"/>
    </row>
    <row r="2935" spans="2:7" s="85" customFormat="1" x14ac:dyDescent="0.25">
      <c r="B2935" s="86"/>
      <c r="C2935" s="86"/>
      <c r="D2935" s="86"/>
      <c r="E2935" s="86"/>
      <c r="F2935" s="86"/>
      <c r="G2935" s="88"/>
    </row>
    <row r="2936" spans="2:7" s="85" customFormat="1" x14ac:dyDescent="0.25">
      <c r="B2936" s="86"/>
      <c r="C2936" s="86"/>
      <c r="D2936" s="86"/>
      <c r="E2936" s="86"/>
      <c r="F2936" s="87"/>
      <c r="G2936" s="88"/>
    </row>
    <row r="3020" spans="1:7" s="85" customFormat="1" x14ac:dyDescent="0.25">
      <c r="A3020" s="131"/>
      <c r="B3020" s="86"/>
      <c r="C3020" s="86"/>
      <c r="D3020" s="86"/>
      <c r="E3020" s="86"/>
      <c r="F3020" s="87"/>
      <c r="G3020" s="7"/>
    </row>
    <row r="3021" spans="1:7" s="85" customFormat="1" x14ac:dyDescent="0.25">
      <c r="A3021" s="131"/>
      <c r="B3021" s="86"/>
      <c r="C3021" s="86"/>
      <c r="D3021" s="86"/>
      <c r="E3021" s="86"/>
      <c r="F3021" s="87"/>
      <c r="G3021" s="7"/>
    </row>
    <row r="3022" spans="1:7" s="85" customFormat="1" x14ac:dyDescent="0.25"/>
    <row r="3023" spans="1:7" s="85" customFormat="1" x14ac:dyDescent="0.25"/>
    <row r="3024" spans="1:7" s="85" customFormat="1" x14ac:dyDescent="0.25"/>
    <row r="3025" spans="2:7" s="85" customFormat="1" x14ac:dyDescent="0.25"/>
    <row r="3026" spans="2:7" s="85" customFormat="1" x14ac:dyDescent="0.25">
      <c r="B3026" s="132"/>
      <c r="C3026" s="132"/>
      <c r="D3026" s="132"/>
      <c r="E3026" s="132"/>
      <c r="F3026" s="132"/>
      <c r="G3026" s="132"/>
    </row>
    <row r="3027" spans="2:7" s="85" customFormat="1" x14ac:dyDescent="0.25"/>
    <row r="3028" spans="2:7" s="85" customFormat="1" x14ac:dyDescent="0.25"/>
    <row r="3029" spans="2:7" s="85" customFormat="1" x14ac:dyDescent="0.25"/>
    <row r="3030" spans="2:7" s="85" customFormat="1" x14ac:dyDescent="0.25"/>
    <row r="3031" spans="2:7" s="85" customFormat="1" x14ac:dyDescent="0.25"/>
    <row r="3032" spans="2:7" s="85" customFormat="1" x14ac:dyDescent="0.25"/>
    <row r="3033" spans="2:7" s="85" customFormat="1" x14ac:dyDescent="0.25">
      <c r="B3033" s="132"/>
      <c r="C3033" s="132"/>
      <c r="D3033" s="132"/>
      <c r="E3033" s="132"/>
      <c r="F3033" s="132"/>
      <c r="G3033" s="132"/>
    </row>
    <row r="3034" spans="2:7" s="85" customFormat="1" x14ac:dyDescent="0.25"/>
    <row r="3035" spans="2:7" s="85" customFormat="1" x14ac:dyDescent="0.25"/>
    <row r="3036" spans="2:7" s="85" customFormat="1" x14ac:dyDescent="0.25"/>
    <row r="3037" spans="2:7" s="85" customFormat="1" x14ac:dyDescent="0.25"/>
    <row r="3038" spans="2:7" s="85" customFormat="1" x14ac:dyDescent="0.25">
      <c r="B3038" s="86"/>
      <c r="C3038" s="86"/>
      <c r="D3038" s="86"/>
      <c r="E3038" s="86"/>
      <c r="F3038" s="87"/>
      <c r="G3038" s="88"/>
    </row>
    <row r="3039" spans="2:7" s="85" customFormat="1" x14ac:dyDescent="0.25">
      <c r="B3039" s="86"/>
      <c r="C3039" s="86"/>
      <c r="D3039" s="86"/>
      <c r="E3039" s="86"/>
      <c r="F3039" s="87"/>
      <c r="G3039" s="88"/>
    </row>
    <row r="3040" spans="2:7" s="85" customFormat="1" x14ac:dyDescent="0.25">
      <c r="B3040" s="86"/>
      <c r="C3040" s="86"/>
      <c r="D3040" s="86"/>
      <c r="E3040" s="86"/>
      <c r="F3040" s="86"/>
      <c r="G3040" s="86"/>
    </row>
    <row r="3041" spans="2:7" s="85" customFormat="1" x14ac:dyDescent="0.25">
      <c r="B3041" s="86"/>
      <c r="C3041" s="86"/>
      <c r="D3041" s="86"/>
      <c r="E3041" s="86"/>
      <c r="F3041" s="86"/>
      <c r="G3041" s="86"/>
    </row>
    <row r="3042" spans="2:7" s="85" customFormat="1" x14ac:dyDescent="0.25">
      <c r="B3042" s="86"/>
      <c r="C3042" s="86"/>
      <c r="D3042" s="86"/>
      <c r="E3042" s="86"/>
      <c r="F3042" s="86"/>
      <c r="G3042" s="86"/>
    </row>
    <row r="3043" spans="2:7" s="85" customFormat="1" x14ac:dyDescent="0.25">
      <c r="B3043" s="86"/>
      <c r="C3043" s="86"/>
      <c r="D3043" s="86"/>
      <c r="E3043" s="86"/>
      <c r="F3043" s="86"/>
      <c r="G3043" s="86"/>
    </row>
    <row r="3044" spans="2:7" s="85" customFormat="1" x14ac:dyDescent="0.25">
      <c r="B3044" s="86"/>
      <c r="C3044" s="86"/>
      <c r="D3044" s="86"/>
      <c r="E3044" s="86"/>
      <c r="F3044" s="86"/>
      <c r="G3044" s="86"/>
    </row>
    <row r="3045" spans="2:7" s="85" customFormat="1" x14ac:dyDescent="0.25">
      <c r="B3045" s="86"/>
      <c r="C3045" s="86"/>
      <c r="D3045" s="86"/>
      <c r="E3045" s="86"/>
      <c r="F3045" s="86"/>
      <c r="G3045" s="88"/>
    </row>
    <row r="3046" spans="2:7" s="85" customFormat="1" x14ac:dyDescent="0.25">
      <c r="B3046" s="86"/>
      <c r="C3046" s="86"/>
      <c r="D3046" s="86"/>
      <c r="E3046" s="86"/>
      <c r="F3046" s="86"/>
      <c r="G3046" s="86"/>
    </row>
    <row r="3047" spans="2:7" s="85" customFormat="1" x14ac:dyDescent="0.25">
      <c r="B3047" s="86"/>
      <c r="C3047" s="86"/>
      <c r="D3047" s="86"/>
      <c r="E3047" s="86"/>
      <c r="F3047" s="87"/>
      <c r="G3047" s="88"/>
    </row>
    <row r="3048" spans="2:7" s="85" customFormat="1" x14ac:dyDescent="0.25">
      <c r="B3048" s="86"/>
      <c r="C3048" s="86"/>
      <c r="D3048" s="86"/>
      <c r="E3048" s="86"/>
      <c r="F3048" s="87"/>
      <c r="G3048" s="88"/>
    </row>
    <row r="3049" spans="2:7" s="85" customFormat="1" x14ac:dyDescent="0.25">
      <c r="B3049" s="86"/>
      <c r="C3049" s="86"/>
      <c r="D3049" s="86"/>
      <c r="E3049" s="86"/>
      <c r="F3049" s="87"/>
      <c r="G3049" s="88"/>
    </row>
    <row r="3050" spans="2:7" s="85" customFormat="1" x14ac:dyDescent="0.25">
      <c r="B3050" s="86"/>
      <c r="C3050" s="86"/>
      <c r="D3050" s="86"/>
      <c r="E3050" s="86"/>
      <c r="F3050" s="87"/>
      <c r="G3050" s="88"/>
    </row>
    <row r="3051" spans="2:7" s="85" customFormat="1" x14ac:dyDescent="0.25">
      <c r="B3051" s="86"/>
      <c r="C3051" s="86"/>
      <c r="D3051" s="86"/>
      <c r="E3051" s="86"/>
      <c r="F3051" s="87"/>
      <c r="G3051" s="88"/>
    </row>
    <row r="3052" spans="2:7" s="85" customFormat="1" x14ac:dyDescent="0.25">
      <c r="B3052" s="86"/>
      <c r="C3052" s="86"/>
      <c r="D3052" s="86"/>
      <c r="E3052" s="86"/>
      <c r="F3052" s="87"/>
      <c r="G3052" s="88"/>
    </row>
    <row r="3053" spans="2:7" s="85" customFormat="1" x14ac:dyDescent="0.25">
      <c r="B3053" s="86"/>
      <c r="C3053" s="86"/>
      <c r="D3053" s="86"/>
      <c r="E3053" s="86"/>
      <c r="F3053" s="87"/>
      <c r="G3053" s="88"/>
    </row>
    <row r="3054" spans="2:7" s="85" customFormat="1" x14ac:dyDescent="0.25"/>
    <row r="3055" spans="2:7" s="85" customFormat="1" x14ac:dyDescent="0.25"/>
    <row r="3056" spans="2:7" s="85" customFormat="1" x14ac:dyDescent="0.25">
      <c r="B3056" s="132"/>
      <c r="C3056" s="132"/>
      <c r="D3056" s="132"/>
      <c r="E3056" s="132"/>
      <c r="F3056" s="132"/>
      <c r="G3056" s="132"/>
    </row>
    <row r="3057" spans="2:7" s="85" customFormat="1" x14ac:dyDescent="0.25"/>
    <row r="3058" spans="2:7" s="85" customFormat="1" x14ac:dyDescent="0.25"/>
    <row r="3059" spans="2:7" s="85" customFormat="1" x14ac:dyDescent="0.25"/>
    <row r="3060" spans="2:7" s="85" customFormat="1" x14ac:dyDescent="0.25"/>
    <row r="3061" spans="2:7" s="85" customFormat="1" x14ac:dyDescent="0.25">
      <c r="G3061" s="88"/>
    </row>
    <row r="3062" spans="2:7" s="85" customFormat="1" x14ac:dyDescent="0.25">
      <c r="B3062" s="86"/>
      <c r="C3062" s="86"/>
      <c r="D3062" s="86"/>
      <c r="E3062" s="86"/>
      <c r="F3062" s="86"/>
      <c r="G3062" s="88"/>
    </row>
    <row r="3063" spans="2:7" s="85" customFormat="1" x14ac:dyDescent="0.25">
      <c r="G3063" s="88"/>
    </row>
    <row r="3064" spans="2:7" s="85" customFormat="1" x14ac:dyDescent="0.25">
      <c r="G3064" s="88"/>
    </row>
    <row r="3065" spans="2:7" s="85" customFormat="1" x14ac:dyDescent="0.25">
      <c r="B3065" s="86"/>
      <c r="C3065" s="86"/>
      <c r="D3065" s="86"/>
      <c r="E3065" s="86"/>
      <c r="F3065" s="86"/>
      <c r="G3065" s="86"/>
    </row>
    <row r="3066" spans="2:7" s="85" customFormat="1" x14ac:dyDescent="0.25">
      <c r="G3066" s="86"/>
    </row>
    <row r="3067" spans="2:7" s="85" customFormat="1" x14ac:dyDescent="0.25">
      <c r="G3067" s="86"/>
    </row>
    <row r="3068" spans="2:7" s="85" customFormat="1" x14ac:dyDescent="0.25">
      <c r="B3068" s="86"/>
      <c r="C3068" s="86"/>
      <c r="D3068" s="86"/>
      <c r="E3068" s="86"/>
      <c r="F3068" s="86"/>
      <c r="G3068" s="86"/>
    </row>
    <row r="3069" spans="2:7" s="85" customFormat="1" x14ac:dyDescent="0.25">
      <c r="B3069" s="86"/>
      <c r="C3069" s="86"/>
      <c r="D3069" s="86"/>
      <c r="E3069" s="86"/>
      <c r="F3069" s="87"/>
      <c r="G3069" s="88"/>
    </row>
    <row r="3070" spans="2:7" s="85" customFormat="1" x14ac:dyDescent="0.25">
      <c r="B3070" s="86"/>
      <c r="C3070" s="86"/>
      <c r="D3070" s="86"/>
      <c r="E3070" s="86"/>
      <c r="F3070" s="86"/>
      <c r="G3070" s="88"/>
    </row>
    <row r="3071" spans="2:7" s="85" customFormat="1" x14ac:dyDescent="0.25">
      <c r="G3071" s="86"/>
    </row>
    <row r="3072" spans="2:7" s="85" customFormat="1" x14ac:dyDescent="0.25">
      <c r="G3072" s="86"/>
    </row>
    <row r="3073" spans="2:7" s="85" customFormat="1" x14ac:dyDescent="0.25">
      <c r="B3073" s="86"/>
      <c r="C3073" s="86"/>
      <c r="D3073" s="86"/>
      <c r="E3073" s="86"/>
      <c r="F3073" s="87"/>
      <c r="G3073" s="88"/>
    </row>
    <row r="3074" spans="2:7" s="85" customFormat="1" x14ac:dyDescent="0.25">
      <c r="B3074" s="86"/>
      <c r="C3074" s="86"/>
      <c r="D3074" s="86"/>
      <c r="E3074" s="86"/>
      <c r="F3074" s="86"/>
      <c r="G3074" s="88"/>
    </row>
    <row r="3075" spans="2:7" s="85" customFormat="1" x14ac:dyDescent="0.25">
      <c r="B3075" s="86"/>
      <c r="C3075" s="86"/>
      <c r="D3075" s="86"/>
      <c r="E3075" s="86"/>
      <c r="F3075" s="87"/>
      <c r="G3075" s="88"/>
    </row>
    <row r="3076" spans="2:7" s="85" customFormat="1" x14ac:dyDescent="0.25">
      <c r="B3076" s="86"/>
      <c r="C3076" s="86"/>
      <c r="D3076" s="86"/>
      <c r="E3076" s="86"/>
      <c r="F3076" s="86"/>
      <c r="G3076" s="88"/>
    </row>
    <row r="3077" spans="2:7" s="85" customFormat="1" x14ac:dyDescent="0.25">
      <c r="B3077" s="86"/>
      <c r="C3077" s="86"/>
      <c r="D3077" s="86"/>
      <c r="E3077" s="86"/>
      <c r="F3077" s="87"/>
      <c r="G3077" s="88"/>
    </row>
    <row r="3078" spans="2:7" s="85" customFormat="1" x14ac:dyDescent="0.25">
      <c r="B3078" s="90"/>
      <c r="C3078" s="86"/>
      <c r="D3078" s="86"/>
      <c r="E3078" s="86"/>
      <c r="F3078" s="87"/>
      <c r="G3078" s="88"/>
    </row>
    <row r="3079" spans="2:7" s="85" customFormat="1" x14ac:dyDescent="0.25">
      <c r="B3079" s="86"/>
      <c r="C3079" s="86"/>
      <c r="D3079" s="86"/>
      <c r="E3079" s="86"/>
      <c r="F3079" s="87"/>
      <c r="G3079" s="88"/>
    </row>
    <row r="3080" spans="2:7" s="85" customFormat="1" x14ac:dyDescent="0.25">
      <c r="B3080" s="86"/>
      <c r="C3080" s="86"/>
      <c r="D3080" s="86"/>
      <c r="E3080" s="86"/>
      <c r="F3080" s="87"/>
      <c r="G3080" s="88"/>
    </row>
    <row r="3081" spans="2:7" s="85" customFormat="1" x14ac:dyDescent="0.25">
      <c r="B3081" s="86"/>
      <c r="C3081" s="86"/>
      <c r="D3081" s="86"/>
      <c r="E3081" s="86"/>
      <c r="F3081" s="87"/>
      <c r="G3081" s="88"/>
    </row>
    <row r="3082" spans="2:7" s="85" customFormat="1" x14ac:dyDescent="0.25">
      <c r="B3082" s="86"/>
      <c r="C3082" s="86"/>
      <c r="D3082" s="86"/>
      <c r="E3082" s="86"/>
      <c r="F3082" s="87"/>
      <c r="G3082" s="88"/>
    </row>
    <row r="3083" spans="2:7" s="85" customFormat="1" x14ac:dyDescent="0.25">
      <c r="B3083" s="86"/>
      <c r="C3083" s="86"/>
      <c r="D3083" s="86"/>
      <c r="E3083" s="86"/>
      <c r="F3083" s="87"/>
      <c r="G3083" s="88"/>
    </row>
    <row r="3084" spans="2:7" s="85" customFormat="1" x14ac:dyDescent="0.25">
      <c r="B3084" s="86"/>
      <c r="C3084" s="86"/>
      <c r="D3084" s="86"/>
      <c r="E3084" s="86"/>
      <c r="F3084" s="87"/>
      <c r="G3084" s="88"/>
    </row>
    <row r="3085" spans="2:7" s="85" customFormat="1" x14ac:dyDescent="0.25">
      <c r="B3085" s="86"/>
      <c r="C3085" s="86"/>
      <c r="D3085" s="86"/>
      <c r="E3085" s="86"/>
      <c r="F3085" s="87"/>
      <c r="G3085" s="88"/>
    </row>
    <row r="3086" spans="2:7" s="85" customFormat="1" x14ac:dyDescent="0.25">
      <c r="B3086" s="86"/>
      <c r="C3086" s="86"/>
      <c r="D3086" s="86"/>
      <c r="E3086" s="86"/>
      <c r="F3086" s="87"/>
      <c r="G3086" s="88"/>
    </row>
    <row r="3087" spans="2:7" s="85" customFormat="1" x14ac:dyDescent="0.25">
      <c r="B3087" s="86"/>
      <c r="C3087" s="86"/>
      <c r="D3087" s="86"/>
      <c r="E3087" s="86"/>
      <c r="F3087" s="87"/>
      <c r="G3087" s="88"/>
    </row>
    <row r="3088" spans="2:7" s="85" customFormat="1" x14ac:dyDescent="0.25">
      <c r="B3088" s="86"/>
      <c r="C3088" s="86"/>
      <c r="D3088" s="86"/>
      <c r="E3088" s="86"/>
      <c r="F3088" s="87"/>
      <c r="G3088" s="88"/>
    </row>
    <row r="3089" spans="2:7" s="85" customFormat="1" x14ac:dyDescent="0.25">
      <c r="B3089" s="86"/>
      <c r="C3089" s="86"/>
      <c r="D3089" s="86"/>
      <c r="F3089" s="86"/>
      <c r="G3089" s="88"/>
    </row>
    <row r="3090" spans="2:7" s="85" customFormat="1" x14ac:dyDescent="0.25">
      <c r="B3090" s="86"/>
      <c r="C3090" s="86"/>
      <c r="D3090" s="86"/>
      <c r="E3090" s="86"/>
      <c r="F3090" s="87"/>
      <c r="G3090" s="88"/>
    </row>
    <row r="3091" spans="2:7" s="85" customFormat="1" x14ac:dyDescent="0.25">
      <c r="B3091" s="86"/>
      <c r="C3091" s="86"/>
      <c r="D3091" s="86"/>
      <c r="E3091" s="86"/>
      <c r="F3091" s="86"/>
      <c r="G3091" s="88"/>
    </row>
    <row r="3092" spans="2:7" s="85" customFormat="1" x14ac:dyDescent="0.25">
      <c r="B3092" s="86"/>
      <c r="C3092" s="86"/>
      <c r="D3092" s="86"/>
      <c r="E3092" s="86"/>
      <c r="F3092" s="86"/>
      <c r="G3092" s="86"/>
    </row>
    <row r="3093" spans="2:7" s="85" customFormat="1" x14ac:dyDescent="0.25">
      <c r="B3093" s="86"/>
      <c r="C3093" s="86"/>
      <c r="D3093" s="86"/>
      <c r="E3093" s="86"/>
      <c r="F3093" s="87"/>
      <c r="G3093" s="88"/>
    </row>
    <row r="3094" spans="2:7" s="85" customFormat="1" x14ac:dyDescent="0.25">
      <c r="B3094" s="86"/>
      <c r="C3094" s="86"/>
      <c r="D3094" s="86"/>
      <c r="E3094" s="86"/>
      <c r="F3094" s="87"/>
      <c r="G3094" s="88"/>
    </row>
    <row r="3095" spans="2:7" s="85" customFormat="1" x14ac:dyDescent="0.25">
      <c r="G3095" s="88"/>
    </row>
    <row r="3096" spans="2:7" s="85" customFormat="1" x14ac:dyDescent="0.25">
      <c r="B3096" s="86"/>
      <c r="C3096" s="86"/>
      <c r="D3096" s="86"/>
      <c r="E3096" s="86"/>
      <c r="F3096" s="86"/>
      <c r="G3096" s="88"/>
    </row>
    <row r="3097" spans="2:7" s="85" customFormat="1" x14ac:dyDescent="0.25">
      <c r="G3097" s="88"/>
    </row>
    <row r="3098" spans="2:7" s="85" customFormat="1" x14ac:dyDescent="0.25">
      <c r="B3098" s="86"/>
      <c r="C3098" s="86"/>
      <c r="D3098" s="86"/>
      <c r="E3098" s="86"/>
      <c r="F3098" s="86"/>
      <c r="G3098" s="86"/>
    </row>
    <row r="3099" spans="2:7" s="85" customFormat="1" x14ac:dyDescent="0.25">
      <c r="B3099" s="86"/>
      <c r="C3099" s="86"/>
      <c r="D3099" s="86"/>
      <c r="E3099" s="86"/>
      <c r="F3099" s="86"/>
      <c r="G3099" s="86"/>
    </row>
    <row r="3100" spans="2:7" s="85" customFormat="1" x14ac:dyDescent="0.25">
      <c r="B3100" s="86"/>
      <c r="C3100" s="86"/>
      <c r="D3100" s="86"/>
      <c r="E3100" s="86"/>
      <c r="F3100" s="86"/>
      <c r="G3100" s="86"/>
    </row>
    <row r="3101" spans="2:7" s="85" customFormat="1" x14ac:dyDescent="0.25">
      <c r="G3101" s="86"/>
    </row>
    <row r="3102" spans="2:7" s="85" customFormat="1" x14ac:dyDescent="0.25">
      <c r="G3102" s="86"/>
    </row>
    <row r="3103" spans="2:7" s="85" customFormat="1" x14ac:dyDescent="0.25">
      <c r="B3103" s="86"/>
      <c r="C3103" s="86"/>
      <c r="D3103" s="86"/>
      <c r="E3103" s="86"/>
      <c r="F3103" s="87"/>
      <c r="G3103" s="88"/>
    </row>
    <row r="3104" spans="2:7" s="85" customFormat="1" x14ac:dyDescent="0.25">
      <c r="B3104" s="86"/>
      <c r="C3104" s="86"/>
      <c r="D3104" s="86"/>
      <c r="E3104" s="86"/>
      <c r="F3104" s="86"/>
      <c r="G3104" s="86"/>
    </row>
    <row r="3105" spans="2:7" s="85" customFormat="1" x14ac:dyDescent="0.25">
      <c r="B3105" s="86"/>
      <c r="C3105" s="86"/>
      <c r="D3105" s="86"/>
      <c r="E3105" s="86"/>
      <c r="F3105" s="86"/>
      <c r="G3105" s="88"/>
    </row>
    <row r="3106" spans="2:7" s="85" customFormat="1" x14ac:dyDescent="0.25">
      <c r="G3106" s="86"/>
    </row>
    <row r="3107" spans="2:7" s="85" customFormat="1" x14ac:dyDescent="0.25">
      <c r="B3107" s="86"/>
      <c r="C3107" s="86"/>
      <c r="D3107" s="86"/>
      <c r="E3107" s="86"/>
      <c r="F3107" s="87"/>
      <c r="G3107" s="88"/>
    </row>
    <row r="3108" spans="2:7" s="85" customFormat="1" x14ac:dyDescent="0.25">
      <c r="B3108" s="86"/>
      <c r="C3108" s="86"/>
      <c r="D3108" s="86"/>
      <c r="E3108" s="86"/>
      <c r="F3108" s="86"/>
      <c r="G3108" s="88"/>
    </row>
    <row r="3109" spans="2:7" s="85" customFormat="1" x14ac:dyDescent="0.25">
      <c r="B3109" s="86"/>
      <c r="C3109" s="86"/>
      <c r="D3109" s="86"/>
      <c r="E3109" s="86"/>
      <c r="F3109" s="87"/>
      <c r="G3109" s="88"/>
    </row>
    <row r="3110" spans="2:7" s="85" customFormat="1" x14ac:dyDescent="0.25">
      <c r="G3110" s="86"/>
    </row>
    <row r="3111" spans="2:7" s="85" customFormat="1" x14ac:dyDescent="0.25">
      <c r="G3111" s="86"/>
    </row>
    <row r="3112" spans="2:7" s="85" customFormat="1" x14ac:dyDescent="0.25">
      <c r="B3112" s="86"/>
      <c r="C3112" s="86"/>
      <c r="D3112" s="86"/>
      <c r="E3112" s="86"/>
      <c r="F3112" s="87"/>
      <c r="G3112" s="88"/>
    </row>
    <row r="3113" spans="2:7" s="85" customFormat="1" x14ac:dyDescent="0.25">
      <c r="B3113" s="86"/>
      <c r="C3113" s="86"/>
      <c r="D3113" s="86"/>
      <c r="E3113" s="86"/>
      <c r="F3113" s="86"/>
      <c r="G3113" s="88"/>
    </row>
    <row r="3114" spans="2:7" s="85" customFormat="1" x14ac:dyDescent="0.25">
      <c r="B3114" s="86"/>
      <c r="C3114" s="86"/>
      <c r="D3114" s="86"/>
      <c r="E3114" s="86"/>
      <c r="F3114" s="86"/>
      <c r="G3114" s="86"/>
    </row>
    <row r="3115" spans="2:7" s="85" customFormat="1" x14ac:dyDescent="0.25">
      <c r="B3115" s="86"/>
      <c r="C3115" s="86"/>
      <c r="D3115" s="86"/>
      <c r="E3115" s="86"/>
      <c r="F3115" s="87"/>
      <c r="G3115" s="88"/>
    </row>
    <row r="3116" spans="2:7" s="85" customFormat="1" x14ac:dyDescent="0.25">
      <c r="B3116" s="86"/>
      <c r="C3116" s="86"/>
      <c r="D3116" s="86"/>
      <c r="E3116" s="86"/>
      <c r="F3116" s="86"/>
      <c r="G3116" s="88"/>
    </row>
    <row r="3117" spans="2:7" s="85" customFormat="1" x14ac:dyDescent="0.25">
      <c r="G3117" s="86"/>
    </row>
    <row r="3118" spans="2:7" s="85" customFormat="1" x14ac:dyDescent="0.25">
      <c r="G3118" s="86"/>
    </row>
    <row r="3119" spans="2:7" s="85" customFormat="1" x14ac:dyDescent="0.25">
      <c r="B3119" s="86"/>
      <c r="C3119" s="86"/>
      <c r="D3119" s="86"/>
      <c r="E3119" s="86"/>
      <c r="F3119" s="87"/>
      <c r="G3119" s="88"/>
    </row>
    <row r="3120" spans="2:7" s="85" customFormat="1" x14ac:dyDescent="0.25">
      <c r="B3120" s="86"/>
      <c r="C3120" s="86"/>
      <c r="D3120" s="86"/>
      <c r="E3120" s="86"/>
      <c r="F3120" s="86"/>
      <c r="G3120" s="88"/>
    </row>
    <row r="3121" spans="1:7" s="85" customFormat="1" x14ac:dyDescent="0.25">
      <c r="B3121" s="86"/>
      <c r="C3121" s="86"/>
      <c r="D3121" s="86"/>
      <c r="E3121" s="86"/>
      <c r="F3121" s="86"/>
      <c r="G3121" s="86"/>
    </row>
    <row r="3122" spans="1:7" s="85" customFormat="1" x14ac:dyDescent="0.25">
      <c r="B3122" s="86"/>
      <c r="C3122" s="86"/>
      <c r="D3122" s="86"/>
      <c r="E3122" s="86"/>
      <c r="F3122" s="87"/>
      <c r="G3122" s="88"/>
    </row>
    <row r="3123" spans="1:7" s="85" customFormat="1" x14ac:dyDescent="0.25">
      <c r="B3123" s="86"/>
      <c r="C3123" s="86"/>
      <c r="D3123" s="86"/>
      <c r="E3123" s="86"/>
      <c r="F3123" s="86"/>
      <c r="G3123" s="88"/>
    </row>
    <row r="3124" spans="1:7" s="85" customFormat="1" x14ac:dyDescent="0.25">
      <c r="G3124" s="88"/>
    </row>
    <row r="3125" spans="1:7" s="85" customFormat="1" x14ac:dyDescent="0.25">
      <c r="B3125" s="86"/>
      <c r="C3125" s="86"/>
      <c r="D3125" s="86"/>
      <c r="E3125" s="86"/>
      <c r="F3125" s="86"/>
      <c r="G3125" s="88"/>
    </row>
    <row r="3126" spans="1:7" s="85" customFormat="1" x14ac:dyDescent="0.25">
      <c r="G3126" s="88"/>
    </row>
    <row r="3127" spans="1:7" s="85" customFormat="1" x14ac:dyDescent="0.25">
      <c r="B3127" s="86"/>
      <c r="C3127" s="86"/>
      <c r="D3127" s="86"/>
      <c r="E3127" s="86"/>
      <c r="F3127" s="86"/>
      <c r="G3127" s="86"/>
    </row>
    <row r="3128" spans="1:7" s="129" customFormat="1" x14ac:dyDescent="0.25">
      <c r="B3128" s="86"/>
      <c r="C3128" s="86"/>
      <c r="D3128" s="86"/>
      <c r="E3128" s="86"/>
      <c r="F3128" s="86"/>
      <c r="G3128" s="86"/>
    </row>
    <row r="3129" spans="1:7" s="85" customFormat="1" x14ac:dyDescent="0.25">
      <c r="A3129" s="129"/>
      <c r="B3129" s="86"/>
      <c r="C3129" s="86"/>
      <c r="D3129" s="86"/>
      <c r="E3129" s="86"/>
      <c r="F3129" s="86"/>
      <c r="G3129" s="86"/>
    </row>
    <row r="3130" spans="1:7" s="129" customFormat="1" x14ac:dyDescent="0.25">
      <c r="G3130" s="86"/>
    </row>
    <row r="3131" spans="1:7" s="129" customFormat="1" x14ac:dyDescent="0.25">
      <c r="G3131" s="86"/>
    </row>
    <row r="3132" spans="1:7" s="85" customFormat="1" x14ac:dyDescent="0.25">
      <c r="A3132" s="129"/>
      <c r="B3132" s="86"/>
      <c r="C3132" s="86"/>
      <c r="D3132" s="86"/>
      <c r="E3132" s="86"/>
      <c r="F3132" s="87"/>
      <c r="G3132" s="7"/>
    </row>
    <row r="3133" spans="1:7" s="85" customFormat="1" x14ac:dyDescent="0.25">
      <c r="A3133" s="129"/>
      <c r="B3133" s="86"/>
      <c r="C3133" s="86"/>
      <c r="D3133" s="86"/>
      <c r="E3133" s="86"/>
      <c r="F3133" s="86"/>
      <c r="G3133" s="86"/>
    </row>
    <row r="3134" spans="1:7" s="129" customFormat="1" x14ac:dyDescent="0.25">
      <c r="B3134" s="86"/>
      <c r="C3134" s="86"/>
      <c r="D3134" s="86"/>
      <c r="E3134" s="86"/>
      <c r="F3134" s="86"/>
      <c r="G3134" s="7"/>
    </row>
    <row r="3135" spans="1:7" s="129" customFormat="1" x14ac:dyDescent="0.25">
      <c r="G3135" s="86"/>
    </row>
    <row r="3136" spans="1:7" s="129" customFormat="1" x14ac:dyDescent="0.25">
      <c r="G3136" s="86"/>
    </row>
    <row r="3137" spans="1:7" s="85" customFormat="1" x14ac:dyDescent="0.25">
      <c r="A3137" s="129"/>
      <c r="B3137" s="86"/>
      <c r="C3137" s="86"/>
      <c r="D3137" s="86"/>
      <c r="E3137" s="86"/>
      <c r="F3137" s="87"/>
      <c r="G3137" s="7"/>
    </row>
    <row r="3138" spans="1:7" s="85" customFormat="1" x14ac:dyDescent="0.25">
      <c r="A3138" s="129"/>
      <c r="B3138" s="86"/>
      <c r="C3138" s="86"/>
      <c r="D3138" s="86"/>
      <c r="E3138" s="86"/>
      <c r="F3138" s="86"/>
      <c r="G3138" s="7"/>
    </row>
    <row r="3139" spans="1:7" s="129" customFormat="1" x14ac:dyDescent="0.25">
      <c r="B3139" s="86"/>
      <c r="C3139" s="86"/>
      <c r="D3139" s="86"/>
      <c r="E3139" s="86"/>
      <c r="F3139" s="87"/>
      <c r="G3139" s="7"/>
    </row>
    <row r="3140" spans="1:7" s="129" customFormat="1" x14ac:dyDescent="0.25">
      <c r="B3140" s="86"/>
      <c r="C3140" s="86"/>
      <c r="D3140" s="86"/>
      <c r="E3140" s="86"/>
      <c r="F3140" s="86"/>
      <c r="G3140" s="7"/>
    </row>
    <row r="3141" spans="1:7" s="85" customFormat="1" x14ac:dyDescent="0.25">
      <c r="A3141" s="125"/>
      <c r="B3141" s="86"/>
      <c r="C3141" s="86"/>
      <c r="D3141" s="86"/>
      <c r="E3141" s="86"/>
      <c r="F3141" s="87"/>
      <c r="G3141" s="7"/>
    </row>
    <row r="3142" spans="1:7" s="85" customFormat="1" x14ac:dyDescent="0.25">
      <c r="A3142" s="125"/>
      <c r="B3142" s="86"/>
      <c r="C3142" s="86"/>
      <c r="D3142" s="86"/>
      <c r="E3142" s="86"/>
      <c r="F3142" s="87"/>
      <c r="G3142" s="7"/>
    </row>
    <row r="3143" spans="1:7" s="85" customFormat="1" x14ac:dyDescent="0.25">
      <c r="A3143" s="125"/>
      <c r="B3143" s="86"/>
      <c r="C3143" s="86"/>
      <c r="D3143" s="86"/>
      <c r="E3143" s="86"/>
      <c r="F3143" s="87"/>
      <c r="G3143" s="7"/>
    </row>
    <row r="3144" spans="1:7" s="85" customFormat="1" x14ac:dyDescent="0.25">
      <c r="A3144" s="125"/>
      <c r="B3144" s="86"/>
      <c r="C3144" s="86"/>
      <c r="D3144" s="86"/>
      <c r="E3144" s="86"/>
      <c r="F3144" s="86"/>
      <c r="G3144" s="86"/>
    </row>
    <row r="3145" spans="1:7" s="85" customFormat="1" x14ac:dyDescent="0.25">
      <c r="A3145" s="125"/>
      <c r="B3145" s="86"/>
      <c r="C3145" s="86"/>
      <c r="D3145" s="86"/>
      <c r="E3145" s="86"/>
      <c r="F3145" s="86"/>
      <c r="G3145" s="86"/>
    </row>
    <row r="3146" spans="1:7" s="85" customFormat="1" x14ac:dyDescent="0.25">
      <c r="A3146" s="125"/>
      <c r="B3146" s="86"/>
      <c r="C3146" s="86"/>
      <c r="D3146" s="86"/>
      <c r="E3146" s="86"/>
      <c r="F3146" s="86"/>
      <c r="G3146" s="86"/>
    </row>
    <row r="3147" spans="1:7" s="85" customFormat="1" x14ac:dyDescent="0.25">
      <c r="A3147" s="125"/>
      <c r="B3147" s="86"/>
      <c r="C3147" s="86"/>
      <c r="D3147" s="86"/>
      <c r="E3147" s="86"/>
      <c r="F3147" s="86"/>
      <c r="G3147" s="86"/>
    </row>
    <row r="3148" spans="1:7" s="85" customFormat="1" x14ac:dyDescent="0.25">
      <c r="A3148" s="125"/>
      <c r="B3148" s="86"/>
      <c r="C3148" s="86"/>
      <c r="D3148" s="86"/>
      <c r="E3148" s="86"/>
      <c r="F3148" s="86"/>
      <c r="G3148" s="86"/>
    </row>
    <row r="3149" spans="1:7" s="85" customFormat="1" x14ac:dyDescent="0.25">
      <c r="A3149" s="119"/>
      <c r="B3149" s="86"/>
      <c r="C3149" s="86"/>
      <c r="D3149" s="86"/>
      <c r="F3149" s="86"/>
      <c r="G3149" s="88"/>
    </row>
    <row r="3150" spans="1:7" s="85" customFormat="1" x14ac:dyDescent="0.25">
      <c r="A3150" s="124"/>
      <c r="B3150" s="86"/>
      <c r="C3150" s="86"/>
      <c r="D3150" s="86"/>
      <c r="E3150" s="86"/>
      <c r="F3150" s="87"/>
      <c r="G3150" s="7"/>
    </row>
    <row r="3151" spans="1:7" s="85" customFormat="1" x14ac:dyDescent="0.25">
      <c r="A3151" s="124"/>
      <c r="B3151" s="86"/>
      <c r="C3151" s="86"/>
      <c r="D3151" s="86"/>
      <c r="E3151" s="86"/>
      <c r="F3151" s="87"/>
      <c r="G3151" s="7"/>
    </row>
    <row r="3152" spans="1:7" s="121" customFormat="1" x14ac:dyDescent="0.25">
      <c r="B3152" s="8"/>
      <c r="C3152" s="8"/>
      <c r="D3152" s="8"/>
      <c r="E3152" s="8"/>
      <c r="F3152" s="13"/>
      <c r="G3152" s="7"/>
    </row>
    <row r="3153" spans="1:7" s="85" customFormat="1" x14ac:dyDescent="0.25">
      <c r="A3153" s="125"/>
      <c r="B3153" s="86"/>
      <c r="C3153" s="86"/>
      <c r="D3153" s="86"/>
      <c r="E3153" s="86"/>
      <c r="F3153" s="87"/>
      <c r="G3153" s="7"/>
    </row>
    <row r="3154" spans="1:7" s="85" customFormat="1" x14ac:dyDescent="0.25">
      <c r="A3154" s="125"/>
      <c r="B3154" s="86"/>
      <c r="C3154" s="86"/>
      <c r="D3154" s="86"/>
      <c r="E3154" s="86"/>
      <c r="F3154" s="87"/>
      <c r="G3154" s="7"/>
    </row>
    <row r="3155" spans="1:7" s="85" customFormat="1" x14ac:dyDescent="0.25">
      <c r="A3155" s="125"/>
      <c r="B3155" s="86"/>
      <c r="C3155" s="86"/>
      <c r="D3155" s="86"/>
      <c r="E3155" s="86"/>
      <c r="F3155" s="87"/>
      <c r="G3155" s="7"/>
    </row>
    <row r="3156" spans="1:7" s="85" customFormat="1" x14ac:dyDescent="0.25">
      <c r="A3156" s="125"/>
      <c r="B3156" s="86"/>
      <c r="C3156" s="86"/>
      <c r="D3156" s="86"/>
      <c r="E3156" s="86"/>
      <c r="F3156" s="87"/>
      <c r="G3156" s="7"/>
    </row>
    <row r="3157" spans="1:7" s="85" customFormat="1" x14ac:dyDescent="0.25">
      <c r="A3157" s="125"/>
      <c r="B3157" s="86"/>
      <c r="C3157" s="86"/>
      <c r="D3157" s="86"/>
      <c r="E3157" s="86"/>
      <c r="F3157" s="87"/>
      <c r="G3157" s="7"/>
    </row>
    <row r="3158" spans="1:7" s="85" customFormat="1" x14ac:dyDescent="0.25">
      <c r="A3158" s="125"/>
      <c r="B3158" s="86"/>
      <c r="C3158" s="86"/>
      <c r="D3158" s="86"/>
      <c r="E3158" s="86"/>
      <c r="F3158" s="87"/>
      <c r="G3158" s="7"/>
    </row>
    <row r="3159" spans="1:7" s="85" customFormat="1" x14ac:dyDescent="0.25">
      <c r="A3159" s="121"/>
      <c r="B3159" s="86"/>
      <c r="C3159" s="86"/>
      <c r="D3159" s="86"/>
      <c r="E3159" s="86"/>
      <c r="F3159" s="87"/>
      <c r="G3159" s="88"/>
    </row>
    <row r="3160" spans="1:7" s="85" customFormat="1" x14ac:dyDescent="0.25">
      <c r="A3160" s="125"/>
      <c r="B3160" s="86"/>
      <c r="C3160" s="86"/>
      <c r="D3160" s="86"/>
      <c r="E3160" s="86"/>
      <c r="F3160" s="87"/>
      <c r="G3160" s="7"/>
    </row>
    <row r="3161" spans="1:7" s="85" customFormat="1" x14ac:dyDescent="0.25">
      <c r="A3161" s="125"/>
      <c r="B3161" s="86"/>
      <c r="C3161" s="86"/>
      <c r="D3161" s="86"/>
      <c r="E3161" s="86"/>
      <c r="F3161" s="87"/>
      <c r="G3161" s="88"/>
    </row>
    <row r="3162" spans="1:7" s="85" customFormat="1" x14ac:dyDescent="0.25">
      <c r="A3162" s="125"/>
      <c r="B3162" s="86"/>
      <c r="C3162" s="86"/>
      <c r="D3162" s="86"/>
      <c r="E3162" s="86"/>
      <c r="F3162" s="87"/>
      <c r="G3162" s="88"/>
    </row>
    <row r="3163" spans="1:7" s="85" customFormat="1" x14ac:dyDescent="0.25">
      <c r="A3163" s="121"/>
      <c r="B3163" s="86"/>
      <c r="C3163" s="86"/>
      <c r="D3163" s="86"/>
      <c r="E3163" s="86"/>
      <c r="F3163" s="87"/>
      <c r="G3163" s="7"/>
    </row>
    <row r="3164" spans="1:7" s="85" customFormat="1" x14ac:dyDescent="0.25">
      <c r="A3164" s="125"/>
      <c r="B3164" s="86"/>
      <c r="C3164" s="86"/>
      <c r="D3164" s="86"/>
      <c r="E3164" s="86"/>
      <c r="F3164" s="87"/>
      <c r="G3164" s="7"/>
    </row>
    <row r="3165" spans="1:7" s="85" customFormat="1" x14ac:dyDescent="0.25">
      <c r="A3165" s="125"/>
      <c r="B3165" s="86"/>
      <c r="C3165" s="86"/>
      <c r="D3165" s="86"/>
      <c r="E3165" s="86"/>
      <c r="F3165" s="87"/>
      <c r="G3165" s="88"/>
    </row>
    <row r="3166" spans="1:7" s="121" customFormat="1" x14ac:dyDescent="0.25">
      <c r="A3166" s="125"/>
      <c r="B3166" s="8"/>
      <c r="C3166" s="8"/>
      <c r="D3166" s="8"/>
      <c r="E3166" s="8"/>
      <c r="F3166" s="13"/>
      <c r="G3166" s="7"/>
    </row>
    <row r="3167" spans="1:7" s="85" customFormat="1" x14ac:dyDescent="0.25">
      <c r="A3167" s="125"/>
      <c r="B3167" s="86"/>
      <c r="C3167" s="86"/>
      <c r="D3167" s="86"/>
      <c r="E3167" s="86"/>
      <c r="F3167" s="87"/>
      <c r="G3167" s="7"/>
    </row>
    <row r="3168" spans="1:7" s="121" customFormat="1" x14ac:dyDescent="0.25">
      <c r="A3168" s="125"/>
      <c r="B3168" s="8"/>
      <c r="C3168" s="8"/>
      <c r="D3168" s="8"/>
      <c r="E3168" s="8"/>
      <c r="F3168" s="13"/>
      <c r="G3168" s="7"/>
    </row>
    <row r="3169" spans="1:7" s="121" customFormat="1" x14ac:dyDescent="0.25">
      <c r="A3169" s="125"/>
      <c r="B3169" s="8"/>
      <c r="C3169" s="8"/>
      <c r="D3169" s="8"/>
      <c r="E3169" s="8"/>
      <c r="F3169" s="13"/>
      <c r="G3169" s="7"/>
    </row>
    <row r="3170" spans="1:7" s="85" customFormat="1" x14ac:dyDescent="0.25">
      <c r="A3170" s="125"/>
      <c r="B3170" s="86"/>
      <c r="C3170" s="86"/>
      <c r="D3170" s="86"/>
      <c r="E3170" s="86"/>
      <c r="F3170" s="87"/>
      <c r="G3170" s="88"/>
    </row>
    <row r="3171" spans="1:7" s="121" customFormat="1" x14ac:dyDescent="0.25">
      <c r="A3171" s="125"/>
      <c r="B3171" s="8"/>
      <c r="C3171" s="8"/>
      <c r="D3171" s="8"/>
      <c r="E3171" s="8"/>
      <c r="F3171" s="8"/>
      <c r="G3171" s="12"/>
    </row>
    <row r="3172" spans="1:7" s="85" customFormat="1" x14ac:dyDescent="0.25">
      <c r="A3172" s="125"/>
      <c r="B3172" s="86"/>
      <c r="C3172" s="86"/>
      <c r="D3172" s="86"/>
      <c r="E3172" s="86"/>
      <c r="F3172" s="87"/>
      <c r="G3172" s="12"/>
    </row>
    <row r="3173" spans="1:7" s="85" customFormat="1" x14ac:dyDescent="0.25">
      <c r="A3173" s="125"/>
      <c r="B3173" s="86"/>
      <c r="C3173" s="86"/>
      <c r="D3173" s="86"/>
      <c r="E3173" s="86"/>
      <c r="F3173" s="87"/>
      <c r="G3173" s="7"/>
    </row>
    <row r="3174" spans="1:7" s="85" customFormat="1" x14ac:dyDescent="0.25">
      <c r="A3174" s="125"/>
      <c r="B3174" s="86"/>
      <c r="C3174" s="86"/>
      <c r="D3174" s="86"/>
      <c r="E3174" s="86"/>
      <c r="F3174" s="87"/>
      <c r="G3174" s="88"/>
    </row>
    <row r="3175" spans="1:7" s="121" customFormat="1" x14ac:dyDescent="0.25">
      <c r="A3175" s="125"/>
      <c r="B3175" s="8"/>
      <c r="C3175" s="8"/>
      <c r="D3175" s="8"/>
      <c r="E3175" s="8"/>
      <c r="F3175" s="13"/>
      <c r="G3175" s="7"/>
    </row>
    <row r="3176" spans="1:7" s="121" customFormat="1" x14ac:dyDescent="0.25">
      <c r="B3176" s="86"/>
      <c r="C3176" s="86"/>
      <c r="D3176" s="86"/>
      <c r="E3176" s="86"/>
      <c r="F3176" s="13"/>
      <c r="G3176" s="7"/>
    </row>
    <row r="3177" spans="1:7" s="121" customFormat="1" x14ac:dyDescent="0.25">
      <c r="A3177" s="125"/>
      <c r="B3177" s="86"/>
      <c r="C3177" s="86"/>
      <c r="D3177" s="86"/>
      <c r="E3177" s="86"/>
      <c r="F3177" s="13"/>
      <c r="G3177" s="7"/>
    </row>
    <row r="3178" spans="1:7" s="121" customFormat="1" x14ac:dyDescent="0.25">
      <c r="A3178" s="125"/>
      <c r="B3178" s="8"/>
      <c r="C3178" s="8"/>
      <c r="D3178" s="8"/>
      <c r="E3178" s="8"/>
      <c r="F3178" s="13"/>
      <c r="G3178" s="7"/>
    </row>
    <row r="3179" spans="1:7" s="121" customFormat="1" x14ac:dyDescent="0.25">
      <c r="A3179" s="125"/>
      <c r="B3179" s="8"/>
      <c r="C3179" s="8"/>
      <c r="D3179" s="8"/>
      <c r="E3179" s="8"/>
      <c r="F3179" s="13"/>
      <c r="G3179" s="7"/>
    </row>
    <row r="3180" spans="1:7" s="122" customFormat="1" x14ac:dyDescent="0.25">
      <c r="B3180" s="8"/>
      <c r="C3180" s="8"/>
      <c r="D3180" s="8"/>
      <c r="E3180" s="8"/>
      <c r="F3180" s="13"/>
      <c r="G3180" s="7"/>
    </row>
    <row r="3181" spans="1:7" s="122" customFormat="1" x14ac:dyDescent="0.25">
      <c r="A3181" s="125"/>
      <c r="B3181" s="8"/>
      <c r="C3181" s="8"/>
      <c r="D3181" s="8"/>
      <c r="E3181" s="8"/>
      <c r="F3181" s="13"/>
      <c r="G3181" s="7"/>
    </row>
    <row r="3182" spans="1:7" s="85" customFormat="1" x14ac:dyDescent="0.25">
      <c r="A3182" s="125"/>
      <c r="B3182" s="86"/>
      <c r="C3182" s="86"/>
      <c r="D3182" s="86"/>
      <c r="E3182" s="86"/>
      <c r="F3182" s="87"/>
      <c r="G3182" s="7"/>
    </row>
    <row r="3183" spans="1:7" s="85" customFormat="1" x14ac:dyDescent="0.25">
      <c r="A3183" s="125"/>
      <c r="B3183" s="86"/>
      <c r="C3183" s="86"/>
      <c r="D3183" s="86"/>
      <c r="E3183" s="86"/>
      <c r="F3183" s="87"/>
      <c r="G3183" s="7"/>
    </row>
    <row r="3184" spans="1:7" s="122" customFormat="1" x14ac:dyDescent="0.25">
      <c r="B3184" s="8"/>
      <c r="C3184" s="8"/>
      <c r="D3184" s="8"/>
      <c r="E3184" s="8"/>
      <c r="F3184" s="13"/>
      <c r="G3184" s="7"/>
    </row>
    <row r="3185" spans="1:7" s="122" customFormat="1" x14ac:dyDescent="0.25">
      <c r="A3185" s="125"/>
      <c r="B3185" s="8"/>
      <c r="C3185" s="8"/>
      <c r="D3185" s="8"/>
      <c r="E3185" s="8"/>
      <c r="F3185" s="13"/>
      <c r="G3185" s="7"/>
    </row>
    <row r="3186" spans="1:7" s="122" customFormat="1" x14ac:dyDescent="0.25">
      <c r="A3186" s="125"/>
      <c r="B3186" s="60"/>
      <c r="C3186" s="8"/>
      <c r="D3186" s="8"/>
      <c r="E3186" s="8"/>
      <c r="F3186" s="13"/>
      <c r="G3186" s="7"/>
    </row>
    <row r="3187" spans="1:7" s="122" customFormat="1" x14ac:dyDescent="0.25">
      <c r="A3187" s="125"/>
      <c r="B3187" s="8"/>
      <c r="C3187" s="8"/>
      <c r="D3187" s="8"/>
      <c r="E3187" s="8"/>
      <c r="F3187" s="13"/>
      <c r="G3187" s="7"/>
    </row>
    <row r="3188" spans="1:7" s="122" customFormat="1" x14ac:dyDescent="0.25">
      <c r="B3188" s="8"/>
      <c r="C3188" s="8"/>
      <c r="D3188" s="8"/>
      <c r="E3188" s="8"/>
      <c r="F3188" s="13"/>
      <c r="G3188" s="7"/>
    </row>
    <row r="3189" spans="1:7" s="122" customFormat="1" x14ac:dyDescent="0.25">
      <c r="A3189" s="125"/>
      <c r="B3189" s="8"/>
      <c r="C3189" s="8"/>
      <c r="D3189" s="8"/>
      <c r="E3189" s="8"/>
      <c r="F3189" s="13"/>
      <c r="G3189" s="7"/>
    </row>
    <row r="3190" spans="1:7" s="85" customFormat="1" x14ac:dyDescent="0.25">
      <c r="A3190" s="125"/>
      <c r="B3190" s="86"/>
      <c r="C3190" s="86"/>
      <c r="D3190" s="86"/>
      <c r="F3190" s="86"/>
      <c r="G3190" s="88"/>
    </row>
    <row r="3191" spans="1:7" s="85" customFormat="1" x14ac:dyDescent="0.25">
      <c r="A3191" s="125"/>
      <c r="B3191" s="86"/>
      <c r="C3191" s="86"/>
      <c r="D3191" s="86"/>
      <c r="E3191" s="86"/>
      <c r="F3191" s="87"/>
      <c r="G3191" s="7"/>
    </row>
    <row r="3192" spans="1:7" s="85" customFormat="1" x14ac:dyDescent="0.25">
      <c r="A3192" s="125"/>
      <c r="B3192" s="86"/>
      <c r="C3192" s="86"/>
      <c r="D3192" s="86"/>
      <c r="E3192" s="86"/>
      <c r="F3192" s="87"/>
      <c r="G3192" s="12"/>
    </row>
    <row r="3193" spans="1:7" s="85" customFormat="1" x14ac:dyDescent="0.25">
      <c r="A3193" s="124"/>
      <c r="B3193" s="86"/>
      <c r="C3193" s="86"/>
      <c r="D3193" s="86"/>
      <c r="E3193" s="86"/>
      <c r="F3193" s="87"/>
      <c r="G3193" s="88"/>
    </row>
    <row r="3194" spans="1:7" s="85" customFormat="1" x14ac:dyDescent="0.25">
      <c r="A3194" s="125"/>
      <c r="B3194" s="86"/>
      <c r="C3194" s="86"/>
      <c r="D3194" s="86"/>
      <c r="E3194" s="86"/>
      <c r="F3194" s="87"/>
      <c r="G3194" s="88"/>
    </row>
    <row r="3195" spans="1:7" s="85" customFormat="1" x14ac:dyDescent="0.25">
      <c r="A3195" s="125"/>
      <c r="B3195" s="86"/>
      <c r="C3195" s="86"/>
      <c r="D3195" s="86"/>
      <c r="F3195" s="86"/>
      <c r="G3195" s="88"/>
    </row>
    <row r="3196" spans="1:7" s="124" customFormat="1" x14ac:dyDescent="0.25">
      <c r="A3196" s="125"/>
      <c r="B3196" s="86"/>
      <c r="C3196" s="86"/>
      <c r="D3196" s="86"/>
      <c r="E3196" s="86"/>
      <c r="F3196" s="13"/>
      <c r="G3196" s="7"/>
    </row>
    <row r="3197" spans="1:7" s="124" customFormat="1" x14ac:dyDescent="0.25">
      <c r="A3197" s="125"/>
      <c r="B3197" s="86"/>
      <c r="C3197" s="86"/>
      <c r="D3197" s="86"/>
      <c r="E3197" s="86"/>
      <c r="F3197" s="13"/>
      <c r="G3197" s="7"/>
    </row>
    <row r="3198" spans="1:7" s="85" customFormat="1" x14ac:dyDescent="0.25">
      <c r="A3198" s="125"/>
      <c r="B3198" s="86"/>
      <c r="C3198" s="86"/>
      <c r="D3198" s="86"/>
      <c r="E3198" s="86"/>
      <c r="F3198" s="87"/>
      <c r="G3198" s="88"/>
    </row>
    <row r="3199" spans="1:7" s="85" customFormat="1" x14ac:dyDescent="0.25">
      <c r="A3199" s="115"/>
      <c r="B3199" s="86"/>
      <c r="C3199" s="86"/>
      <c r="D3199" s="86"/>
      <c r="E3199" s="86"/>
      <c r="F3199" s="87"/>
      <c r="G3199" s="88"/>
    </row>
    <row r="3200" spans="1:7" s="85" customFormat="1" x14ac:dyDescent="0.25">
      <c r="A3200" s="125"/>
      <c r="B3200" s="86"/>
      <c r="C3200" s="86"/>
      <c r="D3200" s="86"/>
      <c r="E3200" s="86"/>
      <c r="F3200" s="87"/>
      <c r="G3200" s="88"/>
    </row>
    <row r="3201" spans="1:7" s="85" customFormat="1" x14ac:dyDescent="0.25">
      <c r="A3201" s="125"/>
      <c r="B3201" s="86"/>
      <c r="C3201" s="86"/>
      <c r="D3201" s="86"/>
      <c r="E3201" s="86"/>
      <c r="F3201" s="87"/>
      <c r="G3201" s="7"/>
    </row>
    <row r="3202" spans="1:7" s="85" customFormat="1" x14ac:dyDescent="0.25">
      <c r="A3202" s="121"/>
      <c r="B3202" s="86"/>
      <c r="C3202" s="86"/>
      <c r="D3202" s="86"/>
      <c r="E3202" s="86"/>
      <c r="F3202" s="87"/>
      <c r="G3202" s="7"/>
    </row>
    <row r="3203" spans="1:7" s="85" customFormat="1" x14ac:dyDescent="0.25">
      <c r="A3203" s="125"/>
      <c r="B3203" s="86"/>
      <c r="C3203" s="86"/>
      <c r="D3203" s="86"/>
      <c r="E3203" s="86"/>
      <c r="F3203" s="87"/>
      <c r="G3203" s="7"/>
    </row>
    <row r="3204" spans="1:7" s="85" customFormat="1" x14ac:dyDescent="0.25">
      <c r="A3204" s="125"/>
      <c r="B3204" s="86"/>
      <c r="C3204" s="86"/>
      <c r="D3204" s="86"/>
      <c r="E3204" s="86"/>
      <c r="F3204" s="87"/>
      <c r="G3204" s="7"/>
    </row>
    <row r="3205" spans="1:7" s="85" customFormat="1" x14ac:dyDescent="0.25">
      <c r="A3205" s="125"/>
      <c r="B3205" s="86"/>
      <c r="C3205" s="86"/>
      <c r="D3205" s="86"/>
      <c r="E3205" s="86"/>
      <c r="F3205" s="87"/>
      <c r="G3205" s="7"/>
    </row>
    <row r="3206" spans="1:7" s="85" customFormat="1" x14ac:dyDescent="0.25">
      <c r="A3206" s="125"/>
      <c r="B3206" s="86"/>
      <c r="C3206" s="86"/>
      <c r="D3206" s="86"/>
      <c r="E3206" s="86"/>
      <c r="F3206" s="87"/>
      <c r="G3206" s="88"/>
    </row>
    <row r="3207" spans="1:7" s="121" customFormat="1" x14ac:dyDescent="0.25">
      <c r="A3207" s="125"/>
      <c r="B3207" s="8"/>
      <c r="C3207" s="8"/>
      <c r="D3207" s="8"/>
      <c r="E3207" s="8"/>
      <c r="F3207" s="13"/>
      <c r="G3207" s="7"/>
    </row>
    <row r="3208" spans="1:7" s="85" customFormat="1" x14ac:dyDescent="0.25">
      <c r="A3208" s="125"/>
      <c r="B3208" s="86"/>
      <c r="C3208" s="86"/>
      <c r="D3208" s="86"/>
      <c r="E3208" s="86"/>
      <c r="F3208" s="87"/>
      <c r="G3208" s="88"/>
    </row>
    <row r="3209" spans="1:7" s="121" customFormat="1" x14ac:dyDescent="0.25">
      <c r="A3209" s="125"/>
      <c r="B3209" s="8"/>
      <c r="C3209" s="8"/>
      <c r="D3209" s="8"/>
      <c r="E3209" s="8"/>
      <c r="F3209" s="13"/>
      <c r="G3209" s="7"/>
    </row>
    <row r="3210" spans="1:7" s="85" customFormat="1" x14ac:dyDescent="0.25">
      <c r="A3210" s="125"/>
      <c r="B3210" s="86"/>
      <c r="C3210" s="86"/>
      <c r="D3210" s="86"/>
      <c r="E3210" s="86"/>
      <c r="F3210" s="87"/>
      <c r="G3210" s="7"/>
    </row>
    <row r="3211" spans="1:7" s="85" customFormat="1" x14ac:dyDescent="0.25">
      <c r="A3211" s="125"/>
      <c r="B3211" s="86"/>
      <c r="C3211" s="86"/>
      <c r="D3211" s="86"/>
      <c r="E3211" s="86"/>
      <c r="F3211" s="87"/>
      <c r="G3211" s="7"/>
    </row>
    <row r="3212" spans="1:7" s="85" customFormat="1" x14ac:dyDescent="0.25">
      <c r="A3212" s="125"/>
      <c r="B3212" s="86"/>
      <c r="C3212" s="86"/>
      <c r="D3212" s="86"/>
      <c r="E3212" s="86"/>
      <c r="F3212" s="87"/>
      <c r="G3212" s="7"/>
    </row>
    <row r="3213" spans="1:7" s="85" customFormat="1" x14ac:dyDescent="0.25">
      <c r="A3213" s="125"/>
      <c r="B3213" s="86"/>
      <c r="C3213" s="86"/>
      <c r="D3213" s="86"/>
      <c r="E3213" s="86"/>
      <c r="F3213" s="87"/>
      <c r="G3213" s="7"/>
    </row>
    <row r="3214" spans="1:7" s="85" customFormat="1" x14ac:dyDescent="0.25">
      <c r="A3214" s="125"/>
      <c r="B3214" s="86"/>
      <c r="C3214" s="86"/>
      <c r="D3214" s="86"/>
      <c r="E3214" s="86"/>
      <c r="F3214" s="87"/>
      <c r="G3214" s="7"/>
    </row>
    <row r="3215" spans="1:7" s="85" customFormat="1" x14ac:dyDescent="0.25">
      <c r="A3215" s="125"/>
      <c r="B3215" s="86"/>
      <c r="C3215" s="86"/>
      <c r="D3215" s="86"/>
      <c r="E3215" s="86"/>
      <c r="F3215" s="87"/>
      <c r="G3215" s="7"/>
    </row>
    <row r="3216" spans="1:7" s="85" customFormat="1" x14ac:dyDescent="0.25">
      <c r="A3216" s="115"/>
      <c r="B3216" s="86"/>
      <c r="C3216" s="86"/>
      <c r="D3216" s="86"/>
      <c r="E3216" s="86"/>
      <c r="F3216" s="87"/>
      <c r="G3216" s="88"/>
    </row>
    <row r="3217" spans="1:7" s="85" customFormat="1" x14ac:dyDescent="0.25">
      <c r="A3217" s="124"/>
      <c r="B3217" s="86"/>
      <c r="C3217" s="86"/>
      <c r="D3217" s="86"/>
      <c r="E3217" s="86"/>
      <c r="F3217" s="87"/>
      <c r="G3217" s="88"/>
    </row>
    <row r="3218" spans="1:7" s="85" customFormat="1" x14ac:dyDescent="0.25">
      <c r="A3218" s="124"/>
      <c r="B3218" s="86"/>
      <c r="C3218" s="86"/>
      <c r="D3218" s="86"/>
      <c r="E3218" s="86"/>
      <c r="F3218" s="87"/>
      <c r="G3218" s="7"/>
    </row>
    <row r="3219" spans="1:7" s="117" customFormat="1" x14ac:dyDescent="0.25">
      <c r="B3219" s="60"/>
      <c r="C3219" s="8"/>
      <c r="D3219" s="8"/>
      <c r="E3219" s="8"/>
      <c r="F3219" s="13"/>
      <c r="G3219" s="7"/>
    </row>
    <row r="3220" spans="1:7" s="85" customFormat="1" x14ac:dyDescent="0.25">
      <c r="A3220" s="124"/>
      <c r="B3220" s="86"/>
      <c r="C3220" s="86"/>
      <c r="D3220" s="86"/>
      <c r="E3220" s="86"/>
      <c r="F3220" s="87"/>
      <c r="G3220" s="7"/>
    </row>
    <row r="3221" spans="1:7" s="117" customFormat="1" x14ac:dyDescent="0.25">
      <c r="A3221" s="124"/>
      <c r="B3221" s="8"/>
      <c r="C3221" s="8"/>
      <c r="D3221" s="8"/>
      <c r="E3221" s="8"/>
      <c r="F3221" s="13"/>
      <c r="G3221" s="7"/>
    </row>
    <row r="3222" spans="1:7" s="85" customFormat="1" x14ac:dyDescent="0.25">
      <c r="A3222" s="115"/>
      <c r="B3222" s="86"/>
      <c r="C3222" s="86"/>
      <c r="D3222" s="86"/>
      <c r="E3222" s="86"/>
      <c r="F3222" s="87"/>
      <c r="G3222" s="88"/>
    </row>
    <row r="3223" spans="1:7" s="85" customFormat="1" x14ac:dyDescent="0.25">
      <c r="A3223" s="124"/>
      <c r="B3223" s="86"/>
      <c r="C3223" s="86"/>
      <c r="D3223" s="86"/>
      <c r="E3223" s="86"/>
      <c r="F3223" s="87"/>
      <c r="G3223" s="88"/>
    </row>
    <row r="3224" spans="1:7" s="85" customFormat="1" x14ac:dyDescent="0.25">
      <c r="A3224" s="124"/>
      <c r="B3224" s="86"/>
      <c r="C3224" s="86"/>
      <c r="D3224" s="86"/>
      <c r="E3224" s="86"/>
      <c r="F3224" s="87"/>
      <c r="G3224" s="7"/>
    </row>
    <row r="3225" spans="1:7" s="108" customFormat="1" x14ac:dyDescent="0.25">
      <c r="B3225" s="8"/>
      <c r="C3225" s="8"/>
      <c r="D3225" s="8"/>
      <c r="E3225" s="8"/>
      <c r="F3225" s="8"/>
      <c r="G3225" s="8"/>
    </row>
    <row r="3226" spans="1:7" s="108" customFormat="1" x14ac:dyDescent="0.25">
      <c r="B3226" s="8"/>
      <c r="C3226" s="8"/>
      <c r="D3226" s="8"/>
      <c r="E3226" s="8"/>
      <c r="F3226" s="8"/>
      <c r="G3226" s="8"/>
    </row>
    <row r="3227" spans="1:7" s="108" customFormat="1" x14ac:dyDescent="0.25">
      <c r="B3227" s="8"/>
      <c r="C3227" s="8"/>
      <c r="D3227" s="8"/>
      <c r="E3227" s="8"/>
      <c r="F3227" s="8"/>
      <c r="G3227" s="8"/>
    </row>
    <row r="3228" spans="1:7" s="108" customFormat="1" x14ac:dyDescent="0.25">
      <c r="B3228" s="8"/>
      <c r="C3228" s="8"/>
      <c r="D3228" s="8"/>
      <c r="E3228" s="8"/>
      <c r="F3228" s="8"/>
      <c r="G3228" s="8"/>
    </row>
    <row r="3229" spans="1:7" s="110" customFormat="1" x14ac:dyDescent="0.25">
      <c r="B3229" s="8"/>
      <c r="C3229" s="8"/>
      <c r="D3229" s="8"/>
      <c r="E3229" s="8"/>
      <c r="F3229" s="8"/>
      <c r="G3229" s="8"/>
    </row>
    <row r="3230" spans="1:7" s="110" customFormat="1" x14ac:dyDescent="0.25">
      <c r="B3230" s="8"/>
      <c r="C3230" s="8"/>
      <c r="D3230" s="8"/>
      <c r="E3230" s="8"/>
      <c r="F3230" s="13"/>
      <c r="G3230" s="13"/>
    </row>
    <row r="3231" spans="1:7" s="110" customFormat="1" x14ac:dyDescent="0.25">
      <c r="B3231" s="8"/>
      <c r="C3231" s="8"/>
      <c r="D3231" s="8"/>
      <c r="E3231" s="13"/>
      <c r="F3231" s="13"/>
      <c r="G3231" s="13"/>
    </row>
    <row r="3232" spans="1:7" s="110" customFormat="1" x14ac:dyDescent="0.25">
      <c r="B3232" s="8"/>
      <c r="C3232" s="8"/>
      <c r="D3232" s="8"/>
      <c r="E3232" s="8"/>
      <c r="F3232" s="8"/>
      <c r="G3232" s="8"/>
    </row>
    <row r="3233" spans="2:7" s="110" customFormat="1" x14ac:dyDescent="0.25">
      <c r="B3233" s="8"/>
      <c r="C3233" s="8"/>
      <c r="D3233" s="8"/>
      <c r="E3233" s="8"/>
      <c r="F3233" s="8"/>
      <c r="G3233" s="8"/>
    </row>
    <row r="3234" spans="2:7" s="110" customFormat="1" x14ac:dyDescent="0.25">
      <c r="B3234" s="8"/>
      <c r="C3234" s="8"/>
      <c r="D3234" s="8"/>
      <c r="E3234" s="8"/>
      <c r="F3234" s="8"/>
      <c r="G3234" s="8"/>
    </row>
    <row r="3235" spans="2:7" s="110" customFormat="1" x14ac:dyDescent="0.25">
      <c r="B3235" s="8"/>
      <c r="C3235" s="8"/>
      <c r="D3235" s="8"/>
      <c r="E3235" s="8"/>
      <c r="F3235" s="8"/>
      <c r="G3235" s="8"/>
    </row>
    <row r="3358" spans="2:7" s="111" customFormat="1" x14ac:dyDescent="0.25">
      <c r="B3358" s="8"/>
      <c r="C3358" s="8"/>
      <c r="D3358" s="8"/>
      <c r="E3358" s="8"/>
      <c r="F3358" s="8"/>
      <c r="G3358" s="8"/>
    </row>
    <row r="3406" spans="1:7" s="106" customFormat="1" x14ac:dyDescent="0.25">
      <c r="A3406" s="36"/>
      <c r="B3406" s="60"/>
      <c r="C3406" s="8"/>
      <c r="D3406" s="8"/>
      <c r="E3406" s="8"/>
      <c r="F3406" s="13"/>
      <c r="G3406" s="7"/>
    </row>
    <row r="3407" spans="1:7" s="103" customFormat="1" x14ac:dyDescent="0.25">
      <c r="A3407" s="36"/>
      <c r="B3407" s="60"/>
      <c r="C3407" s="8"/>
      <c r="D3407" s="8"/>
      <c r="E3407" s="8"/>
      <c r="F3407" s="13"/>
      <c r="G3407" s="7"/>
    </row>
    <row r="3408" spans="1:7" s="103" customFormat="1" x14ac:dyDescent="0.25">
      <c r="A3408" s="36"/>
      <c r="B3408" s="54"/>
      <c r="C3408" s="8"/>
      <c r="D3408" s="8"/>
      <c r="E3408" s="8"/>
      <c r="F3408" s="13"/>
      <c r="G3408" s="7"/>
    </row>
    <row r="3409" spans="1:7" s="103" customFormat="1" x14ac:dyDescent="0.25">
      <c r="A3409" s="36"/>
      <c r="B3409" s="8"/>
      <c r="C3409" s="8"/>
      <c r="D3409" s="8"/>
      <c r="E3409" s="8"/>
      <c r="F3409" s="13"/>
      <c r="G3409" s="7"/>
    </row>
    <row r="3410" spans="1:7" s="103" customFormat="1" x14ac:dyDescent="0.25">
      <c r="A3410" s="36"/>
      <c r="B3410" s="8"/>
      <c r="C3410" s="8"/>
      <c r="D3410" s="8"/>
      <c r="E3410" s="8"/>
      <c r="F3410" s="13"/>
      <c r="G3410" s="7"/>
    </row>
    <row r="3411" spans="1:7" s="103" customFormat="1" x14ac:dyDescent="0.25">
      <c r="A3411" s="36"/>
      <c r="B3411" s="8"/>
      <c r="C3411" s="8"/>
      <c r="D3411" s="8"/>
      <c r="E3411" s="8"/>
      <c r="F3411" s="13"/>
      <c r="G3411" s="7"/>
    </row>
    <row r="3412" spans="1:7" s="103" customFormat="1" x14ac:dyDescent="0.25">
      <c r="A3412" s="36"/>
      <c r="B3412" s="60"/>
      <c r="C3412" s="8"/>
      <c r="D3412" s="8"/>
      <c r="E3412" s="8"/>
      <c r="F3412" s="13"/>
      <c r="G3412" s="7"/>
    </row>
    <row r="3413" spans="1:7" s="103" customFormat="1" x14ac:dyDescent="0.25">
      <c r="A3413" s="36"/>
      <c r="B3413" s="60"/>
      <c r="C3413" s="8"/>
      <c r="D3413" s="8"/>
      <c r="E3413" s="8"/>
      <c r="F3413" s="13"/>
      <c r="G3413" s="7"/>
    </row>
    <row r="3414" spans="1:7" s="103" customFormat="1" x14ac:dyDescent="0.25">
      <c r="A3414" s="36"/>
      <c r="B3414" s="60"/>
      <c r="C3414" s="8"/>
      <c r="D3414" s="8"/>
      <c r="E3414" s="8"/>
      <c r="F3414" s="13"/>
      <c r="G3414" s="7"/>
    </row>
    <row r="3415" spans="1:7" s="103" customFormat="1" x14ac:dyDescent="0.25">
      <c r="A3415" s="36"/>
      <c r="B3415" s="60"/>
      <c r="C3415" s="8"/>
      <c r="D3415" s="8"/>
      <c r="E3415" s="8"/>
      <c r="F3415" s="13"/>
      <c r="G3415" s="7"/>
    </row>
    <row r="3416" spans="1:7" s="103" customFormat="1" x14ac:dyDescent="0.25">
      <c r="A3416" s="36"/>
      <c r="B3416" s="60"/>
      <c r="C3416" s="8"/>
      <c r="D3416" s="8"/>
      <c r="E3416" s="8"/>
      <c r="F3416" s="13"/>
      <c r="G3416" s="7"/>
    </row>
    <row r="3417" spans="1:7" s="103" customFormat="1" x14ac:dyDescent="0.25">
      <c r="A3417" s="36"/>
      <c r="B3417" s="8"/>
      <c r="C3417" s="8"/>
      <c r="D3417" s="8"/>
      <c r="E3417" s="8"/>
      <c r="F3417" s="13"/>
      <c r="G3417" s="7"/>
    </row>
    <row r="3418" spans="1:7" s="103" customFormat="1" x14ac:dyDescent="0.25">
      <c r="A3418" s="36"/>
      <c r="B3418" s="8"/>
      <c r="C3418" s="8"/>
      <c r="D3418" s="8"/>
      <c r="E3418" s="8"/>
      <c r="F3418" s="13"/>
      <c r="G3418" s="7"/>
    </row>
    <row r="3419" spans="1:7" s="103" customFormat="1" x14ac:dyDescent="0.25">
      <c r="A3419" s="36"/>
      <c r="B3419" s="8"/>
      <c r="C3419" s="8"/>
      <c r="D3419" s="8"/>
      <c r="E3419" s="8"/>
      <c r="F3419" s="13"/>
      <c r="G3419" s="7"/>
    </row>
    <row r="3420" spans="1:7" s="103" customFormat="1" x14ac:dyDescent="0.25">
      <c r="A3420" s="36"/>
      <c r="B3420" s="8"/>
      <c r="C3420" s="8"/>
      <c r="D3420" s="8"/>
      <c r="E3420" s="8"/>
      <c r="F3420" s="13"/>
      <c r="G3420" s="7"/>
    </row>
    <row r="3421" spans="1:7" s="106" customFormat="1" x14ac:dyDescent="0.25">
      <c r="A3421" s="36"/>
      <c r="B3421" s="60"/>
      <c r="C3421" s="8"/>
      <c r="D3421" s="8"/>
      <c r="E3421" s="8"/>
      <c r="F3421" s="13"/>
      <c r="G3421" s="7"/>
    </row>
    <row r="3422" spans="1:7" s="102" customFormat="1" x14ac:dyDescent="0.25">
      <c r="A3422" s="36"/>
      <c r="B3422" s="60"/>
      <c r="C3422" s="8"/>
      <c r="D3422" s="8"/>
      <c r="E3422" s="8"/>
      <c r="F3422" s="13"/>
      <c r="G3422" s="7"/>
    </row>
    <row r="3423" spans="1:7" s="102" customFormat="1" x14ac:dyDescent="0.25">
      <c r="A3423" s="36"/>
      <c r="B3423" s="60"/>
      <c r="C3423" s="8"/>
      <c r="D3423" s="8"/>
      <c r="E3423" s="8"/>
      <c r="F3423" s="13"/>
      <c r="G3423" s="7"/>
    </row>
    <row r="3424" spans="1:7" s="102" customFormat="1" x14ac:dyDescent="0.25">
      <c r="A3424" s="36"/>
      <c r="B3424" s="8"/>
      <c r="C3424" s="8"/>
      <c r="D3424" s="8"/>
      <c r="E3424" s="8"/>
      <c r="F3424" s="13"/>
      <c r="G3424" s="7"/>
    </row>
    <row r="3425" spans="1:7" s="106" customFormat="1" x14ac:dyDescent="0.25">
      <c r="A3425" s="36"/>
      <c r="B3425" s="8"/>
      <c r="C3425" s="8"/>
      <c r="D3425" s="8"/>
      <c r="E3425" s="8"/>
      <c r="F3425" s="13"/>
      <c r="G3425" s="7"/>
    </row>
    <row r="3426" spans="1:7" s="106" customFormat="1" x14ac:dyDescent="0.25">
      <c r="B3426" s="8"/>
      <c r="C3426" s="8"/>
      <c r="D3426" s="8"/>
      <c r="E3426" s="8"/>
      <c r="F3426" s="13"/>
      <c r="G3426" s="7"/>
    </row>
    <row r="3427" spans="1:7" s="106" customFormat="1" x14ac:dyDescent="0.25">
      <c r="A3427" s="111"/>
      <c r="B3427" s="8"/>
      <c r="C3427" s="8"/>
      <c r="D3427" s="8"/>
      <c r="E3427" s="8"/>
      <c r="F3427" s="13"/>
      <c r="G3427" s="7"/>
    </row>
    <row r="3428" spans="1:7" s="106" customFormat="1" x14ac:dyDescent="0.25">
      <c r="A3428" s="111"/>
      <c r="B3428" s="60"/>
      <c r="C3428" s="8"/>
      <c r="D3428" s="8"/>
      <c r="E3428" s="8"/>
      <c r="F3428" s="13"/>
      <c r="G3428" s="7"/>
    </row>
    <row r="3429" spans="1:7" s="104" customFormat="1" x14ac:dyDescent="0.25">
      <c r="B3429" s="8"/>
      <c r="C3429" s="8"/>
      <c r="D3429" s="8"/>
      <c r="E3429" s="8"/>
      <c r="F3429" s="13"/>
      <c r="G3429" s="7"/>
    </row>
    <row r="3430" spans="1:7" s="85" customFormat="1" x14ac:dyDescent="0.25">
      <c r="A3430" s="105"/>
      <c r="B3430" s="86"/>
      <c r="C3430" s="86"/>
      <c r="D3430" s="86"/>
      <c r="E3430" s="86"/>
      <c r="F3430" s="87"/>
      <c r="G3430" s="88"/>
    </row>
    <row r="3431" spans="1:7" s="105" customFormat="1" x14ac:dyDescent="0.25">
      <c r="A3431" s="111"/>
      <c r="B3431" s="8"/>
      <c r="C3431" s="8"/>
      <c r="D3431" s="8"/>
      <c r="E3431" s="8"/>
      <c r="F3431" s="13"/>
      <c r="G3431" s="7"/>
    </row>
    <row r="3432" spans="1:7" s="105" customFormat="1" x14ac:dyDescent="0.25">
      <c r="A3432" s="111"/>
      <c r="B3432" s="60"/>
      <c r="C3432" s="8"/>
      <c r="D3432" s="8"/>
      <c r="E3432" s="8"/>
      <c r="F3432" s="13"/>
      <c r="G3432" s="7"/>
    </row>
    <row r="3433" spans="1:7" s="105" customFormat="1" x14ac:dyDescent="0.25">
      <c r="A3433" s="111"/>
      <c r="B3433" s="60"/>
      <c r="C3433" s="8"/>
      <c r="D3433" s="8"/>
      <c r="E3433" s="8"/>
      <c r="F3433" s="13"/>
      <c r="G3433" s="7"/>
    </row>
    <row r="3434" spans="1:7" s="85" customFormat="1" x14ac:dyDescent="0.25">
      <c r="A3434" s="111"/>
      <c r="B3434" s="86"/>
      <c r="C3434" s="86"/>
      <c r="D3434" s="86"/>
      <c r="E3434" s="86"/>
      <c r="F3434" s="87"/>
      <c r="G3434" s="88"/>
    </row>
    <row r="3435" spans="1:7" s="105" customFormat="1" x14ac:dyDescent="0.25">
      <c r="A3435" s="111"/>
      <c r="B3435" s="8"/>
      <c r="C3435" s="8"/>
      <c r="D3435" s="8"/>
      <c r="E3435" s="8"/>
      <c r="F3435" s="13"/>
      <c r="G3435" s="7"/>
    </row>
    <row r="3436" spans="1:7" s="105" customFormat="1" x14ac:dyDescent="0.25">
      <c r="A3436" s="111"/>
      <c r="B3436" s="60"/>
      <c r="C3436" s="8"/>
      <c r="D3436" s="8"/>
      <c r="E3436" s="8"/>
      <c r="F3436" s="13"/>
      <c r="G3436" s="7"/>
    </row>
    <row r="3437" spans="1:7" s="109" customFormat="1" x14ac:dyDescent="0.25">
      <c r="B3437" s="60"/>
      <c r="C3437" s="8"/>
      <c r="D3437" s="8"/>
      <c r="E3437" s="8"/>
      <c r="F3437" s="13"/>
      <c r="G3437" s="7"/>
    </row>
    <row r="3438" spans="1:7" s="109" customFormat="1" x14ac:dyDescent="0.25">
      <c r="A3438" s="36"/>
      <c r="B3438" s="60"/>
      <c r="C3438" s="8"/>
      <c r="D3438" s="8"/>
      <c r="E3438" s="8"/>
      <c r="F3438" s="13"/>
      <c r="G3438" s="7"/>
    </row>
    <row r="3439" spans="1:7" s="109" customFormat="1" x14ac:dyDescent="0.25">
      <c r="A3439" s="36"/>
      <c r="B3439" s="8"/>
      <c r="C3439" s="8"/>
      <c r="D3439" s="8"/>
      <c r="E3439" s="8"/>
      <c r="F3439" s="13"/>
      <c r="G3439" s="7"/>
    </row>
    <row r="3440" spans="1:7" s="109" customFormat="1" x14ac:dyDescent="0.25">
      <c r="A3440" s="36"/>
      <c r="B3440" s="8"/>
      <c r="C3440" s="8"/>
      <c r="D3440" s="8"/>
      <c r="E3440" s="8"/>
      <c r="F3440" s="8"/>
      <c r="G3440" s="12"/>
    </row>
    <row r="3441" spans="1:7" s="109" customFormat="1" x14ac:dyDescent="0.25">
      <c r="A3441" s="36"/>
      <c r="B3441" s="60"/>
      <c r="C3441" s="8"/>
      <c r="D3441" s="8"/>
      <c r="E3441" s="8"/>
      <c r="F3441" s="13"/>
      <c r="G3441" s="7"/>
    </row>
    <row r="3442" spans="1:7" s="109" customFormat="1" x14ac:dyDescent="0.25">
      <c r="A3442" s="36"/>
      <c r="B3442" s="8"/>
      <c r="C3442" s="8"/>
      <c r="D3442" s="8"/>
      <c r="E3442" s="8"/>
      <c r="F3442" s="13"/>
      <c r="G3442" s="7"/>
    </row>
    <row r="3443" spans="1:7" s="109" customFormat="1" x14ac:dyDescent="0.25">
      <c r="A3443" s="36"/>
      <c r="B3443" s="60"/>
      <c r="C3443" s="8"/>
      <c r="D3443" s="8"/>
      <c r="E3443" s="8"/>
      <c r="F3443" s="8"/>
      <c r="G3443" s="8"/>
    </row>
    <row r="3444" spans="1:7" s="109" customFormat="1" x14ac:dyDescent="0.25">
      <c r="A3444" s="36"/>
      <c r="B3444" s="8"/>
      <c r="C3444" s="8"/>
      <c r="D3444" s="8"/>
      <c r="E3444" s="13"/>
      <c r="F3444" s="13"/>
      <c r="G3444" s="13"/>
    </row>
    <row r="3445" spans="1:7" s="109" customFormat="1" x14ac:dyDescent="0.25">
      <c r="A3445" s="36"/>
      <c r="B3445" s="60"/>
      <c r="C3445" s="8"/>
      <c r="D3445" s="8"/>
      <c r="E3445" s="13"/>
      <c r="F3445" s="13"/>
      <c r="G3445" s="13"/>
    </row>
    <row r="3446" spans="1:7" s="109" customFormat="1" x14ac:dyDescent="0.25">
      <c r="A3446" s="36"/>
      <c r="B3446" s="60"/>
      <c r="C3446" s="8"/>
      <c r="D3446" s="8"/>
      <c r="E3446" s="13"/>
      <c r="F3446" s="13"/>
      <c r="G3446" s="13"/>
    </row>
    <row r="3447" spans="1:7" s="106" customFormat="1" x14ac:dyDescent="0.25">
      <c r="B3447" s="60"/>
      <c r="C3447" s="8"/>
      <c r="D3447" s="8"/>
      <c r="E3447" s="8"/>
      <c r="F3447" s="13"/>
      <c r="G3447" s="7"/>
    </row>
    <row r="3465" spans="1:7" s="106" customFormat="1" x14ac:dyDescent="0.25">
      <c r="B3465" s="60"/>
      <c r="C3465" s="8"/>
      <c r="D3465" s="8"/>
      <c r="E3465" s="8"/>
      <c r="F3465" s="8"/>
      <c r="G3465" s="8"/>
    </row>
    <row r="3466" spans="1:7" s="85" customFormat="1" x14ac:dyDescent="0.25">
      <c r="A3466" s="106"/>
      <c r="B3466" s="86"/>
      <c r="C3466" s="86"/>
      <c r="D3466" s="86"/>
      <c r="E3466" s="86"/>
      <c r="F3466" s="87"/>
      <c r="G3466" s="88"/>
    </row>
    <row r="3467" spans="1:7" s="106" customFormat="1" x14ac:dyDescent="0.25">
      <c r="A3467" s="111"/>
      <c r="B3467" s="54"/>
      <c r="C3467" s="8"/>
      <c r="D3467" s="8"/>
      <c r="E3467" s="8"/>
      <c r="F3467" s="13"/>
      <c r="G3467" s="7"/>
    </row>
    <row r="3468" spans="1:7" s="106" customFormat="1" x14ac:dyDescent="0.25">
      <c r="A3468" s="111"/>
      <c r="B3468" s="8"/>
      <c r="C3468" s="8"/>
      <c r="D3468" s="8"/>
      <c r="E3468" s="8"/>
      <c r="F3468" s="13"/>
      <c r="G3468" s="7"/>
    </row>
    <row r="3469" spans="1:7" s="106" customFormat="1" x14ac:dyDescent="0.25">
      <c r="B3469" s="60"/>
      <c r="C3469" s="8"/>
      <c r="D3469" s="8"/>
      <c r="E3469" s="8"/>
      <c r="F3469" s="8"/>
      <c r="G3469" s="8"/>
    </row>
    <row r="3489" spans="1:7" s="102" customFormat="1" ht="17.25" customHeight="1" x14ac:dyDescent="0.25">
      <c r="A3489" s="69"/>
      <c r="B3489" s="60"/>
      <c r="C3489" s="8"/>
      <c r="D3489" s="8"/>
      <c r="E3489" s="8"/>
      <c r="F3489" s="13"/>
      <c r="G3489" s="7"/>
    </row>
    <row r="3496" spans="1:7" s="95" customFormat="1" x14ac:dyDescent="0.25">
      <c r="A3496" s="36"/>
      <c r="B3496" s="60"/>
      <c r="C3496" s="8"/>
      <c r="D3496" s="8"/>
      <c r="E3496" s="8"/>
      <c r="F3496" s="13"/>
      <c r="G3496" s="7"/>
    </row>
    <row r="3497" spans="1:7" s="95" customFormat="1" x14ac:dyDescent="0.25">
      <c r="B3497" s="60"/>
      <c r="C3497" s="8"/>
      <c r="D3497" s="8"/>
      <c r="E3497" s="8"/>
      <c r="F3497" s="13"/>
      <c r="G3497" s="7"/>
    </row>
    <row r="3498" spans="1:7" s="95" customFormat="1" x14ac:dyDescent="0.25">
      <c r="A3498" s="36"/>
      <c r="B3498" s="60"/>
      <c r="C3498" s="8"/>
      <c r="D3498" s="8"/>
      <c r="E3498" s="8"/>
      <c r="F3498" s="13"/>
      <c r="G3498" s="7"/>
    </row>
    <row r="3499" spans="1:7" s="95" customFormat="1" x14ac:dyDescent="0.25">
      <c r="A3499" s="36"/>
      <c r="B3499" s="60"/>
      <c r="C3499" s="8"/>
      <c r="D3499" s="8"/>
      <c r="E3499" s="8"/>
      <c r="F3499" s="13"/>
      <c r="G3499" s="7"/>
    </row>
    <row r="3500" spans="1:7" s="96" customFormat="1" x14ac:dyDescent="0.25">
      <c r="A3500" s="36"/>
      <c r="B3500" s="60"/>
      <c r="C3500" s="8"/>
      <c r="D3500" s="8"/>
      <c r="E3500" s="8"/>
      <c r="F3500" s="13"/>
      <c r="G3500" s="7"/>
    </row>
    <row r="3501" spans="1:7" s="96" customFormat="1" ht="17.25" customHeight="1" x14ac:dyDescent="0.25">
      <c r="A3501" s="69"/>
      <c r="B3501" s="60"/>
      <c r="C3501" s="8"/>
      <c r="D3501" s="8"/>
      <c r="E3501" s="8"/>
      <c r="F3501" s="13"/>
      <c r="G3501" s="7"/>
    </row>
    <row r="3502" spans="1:7" s="96" customFormat="1" x14ac:dyDescent="0.25">
      <c r="B3502" s="8"/>
      <c r="C3502" s="8"/>
      <c r="D3502" s="8"/>
      <c r="E3502" s="8"/>
      <c r="F3502" s="13"/>
      <c r="G3502" s="7"/>
    </row>
    <row r="3503" spans="1:7" s="96" customFormat="1" x14ac:dyDescent="0.25">
      <c r="A3503" s="36"/>
      <c r="B3503" s="60"/>
      <c r="C3503" s="8"/>
      <c r="D3503" s="8"/>
      <c r="E3503" s="8"/>
      <c r="F3503" s="13"/>
      <c r="G3503" s="7"/>
    </row>
    <row r="3504" spans="1:7" s="96" customFormat="1" x14ac:dyDescent="0.25">
      <c r="A3504" s="36"/>
      <c r="B3504" s="60"/>
      <c r="C3504" s="8"/>
      <c r="D3504" s="8"/>
      <c r="E3504" s="8"/>
      <c r="F3504" s="13"/>
      <c r="G3504" s="7"/>
    </row>
    <row r="3505" spans="1:7" s="96" customFormat="1" x14ac:dyDescent="0.25">
      <c r="B3505" s="8"/>
      <c r="C3505" s="8"/>
      <c r="D3505" s="8"/>
      <c r="E3505" s="8"/>
      <c r="F3505" s="13"/>
      <c r="G3505" s="7"/>
    </row>
    <row r="3506" spans="1:7" s="96" customFormat="1" x14ac:dyDescent="0.25">
      <c r="B3506" s="8"/>
      <c r="C3506" s="8"/>
      <c r="D3506" s="8"/>
      <c r="E3506" s="8"/>
      <c r="F3506" s="13"/>
      <c r="G3506" s="7"/>
    </row>
    <row r="3507" spans="1:7" s="96" customFormat="1" x14ac:dyDescent="0.25">
      <c r="B3507" s="8"/>
      <c r="C3507" s="8"/>
      <c r="D3507" s="8"/>
      <c r="E3507" s="8"/>
      <c r="F3507" s="13"/>
      <c r="G3507" s="7"/>
    </row>
    <row r="3508" spans="1:7" s="96" customFormat="1" x14ac:dyDescent="0.25">
      <c r="B3508" s="60"/>
      <c r="C3508" s="8"/>
      <c r="D3508" s="8"/>
      <c r="E3508" s="8"/>
      <c r="F3508" s="13"/>
      <c r="G3508" s="7"/>
    </row>
    <row r="3509" spans="1:7" s="96" customFormat="1" x14ac:dyDescent="0.25">
      <c r="B3509" s="60"/>
      <c r="C3509" s="8"/>
      <c r="D3509" s="8"/>
      <c r="E3509" s="8"/>
      <c r="F3509" s="13"/>
      <c r="G3509" s="7"/>
    </row>
    <row r="3510" spans="1:7" s="96" customFormat="1" x14ac:dyDescent="0.25">
      <c r="B3510" s="54"/>
      <c r="C3510" s="8"/>
      <c r="D3510" s="8"/>
      <c r="E3510" s="8"/>
      <c r="F3510" s="13"/>
      <c r="G3510" s="7"/>
    </row>
    <row r="3511" spans="1:7" s="96" customFormat="1" x14ac:dyDescent="0.25">
      <c r="B3511" s="8"/>
      <c r="C3511" s="8"/>
      <c r="D3511" s="8"/>
      <c r="E3511" s="8"/>
      <c r="F3511" s="13"/>
      <c r="G3511" s="7"/>
    </row>
    <row r="3512" spans="1:7" s="96" customFormat="1" x14ac:dyDescent="0.25">
      <c r="B3512" s="8"/>
      <c r="C3512" s="8"/>
      <c r="D3512" s="8"/>
      <c r="E3512" s="8"/>
      <c r="F3512" s="13"/>
      <c r="G3512" s="7"/>
    </row>
    <row r="3513" spans="1:7" s="85" customFormat="1" x14ac:dyDescent="0.25">
      <c r="A3513" s="96"/>
      <c r="B3513" s="90"/>
      <c r="C3513" s="86"/>
      <c r="D3513" s="86"/>
      <c r="E3513" s="86"/>
      <c r="F3513" s="87"/>
      <c r="G3513" s="88"/>
    </row>
    <row r="3514" spans="1:7" s="96" customFormat="1" x14ac:dyDescent="0.25">
      <c r="B3514" s="8"/>
      <c r="C3514" s="8"/>
      <c r="D3514" s="8"/>
      <c r="E3514" s="8"/>
      <c r="F3514" s="13"/>
      <c r="G3514" s="7"/>
    </row>
    <row r="3515" spans="1:7" s="101" customFormat="1" x14ac:dyDescent="0.25">
      <c r="B3515" s="8"/>
      <c r="C3515" s="8"/>
      <c r="D3515" s="8"/>
      <c r="E3515" s="8"/>
      <c r="F3515" s="13"/>
      <c r="G3515" s="7"/>
    </row>
    <row r="3516" spans="1:7" s="85" customFormat="1" x14ac:dyDescent="0.25">
      <c r="A3516" s="101"/>
      <c r="B3516" s="86"/>
      <c r="C3516" s="86"/>
      <c r="D3516" s="86"/>
      <c r="E3516" s="86"/>
      <c r="F3516" s="86"/>
      <c r="G3516" s="86"/>
    </row>
    <row r="3517" spans="1:7" s="101" customFormat="1" x14ac:dyDescent="0.25">
      <c r="A3517" s="59"/>
      <c r="B3517" s="60"/>
      <c r="C3517" s="8"/>
      <c r="D3517" s="8"/>
      <c r="E3517" s="8"/>
      <c r="F3517" s="8"/>
      <c r="G3517" s="8"/>
    </row>
    <row r="3518" spans="1:7" s="101" customFormat="1" x14ac:dyDescent="0.25">
      <c r="B3518" s="8"/>
      <c r="C3518" s="8"/>
      <c r="D3518" s="8"/>
      <c r="E3518" s="8"/>
      <c r="F3518" s="8"/>
      <c r="G3518" s="8"/>
    </row>
    <row r="3519" spans="1:7" s="101" customFormat="1" x14ac:dyDescent="0.25">
      <c r="B3519" s="8"/>
      <c r="C3519" s="8"/>
      <c r="D3519" s="8"/>
      <c r="E3519" s="8"/>
      <c r="F3519" s="8"/>
      <c r="G3519" s="8"/>
    </row>
    <row r="3520" spans="1:7" s="101" customFormat="1" x14ac:dyDescent="0.25">
      <c r="B3520" s="8"/>
      <c r="C3520" s="8"/>
      <c r="D3520" s="8"/>
      <c r="E3520" s="8"/>
      <c r="F3520" s="8"/>
      <c r="G3520" s="8"/>
    </row>
    <row r="3521" spans="1:7" s="101" customFormat="1" x14ac:dyDescent="0.25">
      <c r="B3521" s="8"/>
      <c r="C3521" s="8"/>
      <c r="D3521" s="8"/>
      <c r="E3521" s="8"/>
      <c r="F3521" s="8"/>
      <c r="G3521" s="8"/>
    </row>
    <row r="3522" spans="1:7" s="101" customFormat="1" x14ac:dyDescent="0.25">
      <c r="B3522" s="8"/>
      <c r="C3522" s="8"/>
      <c r="D3522" s="8"/>
      <c r="E3522" s="8"/>
      <c r="F3522" s="8"/>
      <c r="G3522" s="8"/>
    </row>
    <row r="3523" spans="1:7" s="85" customFormat="1" x14ac:dyDescent="0.25">
      <c r="A3523" s="101"/>
      <c r="B3523" s="86"/>
      <c r="C3523" s="86"/>
      <c r="D3523" s="86"/>
      <c r="E3523" s="86"/>
      <c r="F3523" s="86"/>
      <c r="G3523" s="86"/>
    </row>
    <row r="3524" spans="1:7" s="101" customFormat="1" x14ac:dyDescent="0.25">
      <c r="B3524" s="60"/>
      <c r="C3524" s="8"/>
      <c r="D3524" s="8"/>
      <c r="E3524" s="8"/>
      <c r="F3524" s="8"/>
      <c r="G3524" s="8"/>
    </row>
    <row r="3525" spans="1:7" s="101" customFormat="1" x14ac:dyDescent="0.25">
      <c r="B3525" s="8"/>
      <c r="C3525" s="8"/>
      <c r="D3525" s="8"/>
      <c r="E3525" s="8"/>
      <c r="F3525" s="8"/>
      <c r="G3525" s="8"/>
    </row>
    <row r="3526" spans="1:7" s="101" customFormat="1" x14ac:dyDescent="0.25">
      <c r="B3526" s="8"/>
      <c r="C3526" s="8"/>
      <c r="D3526" s="8"/>
      <c r="E3526" s="8"/>
      <c r="F3526" s="8"/>
      <c r="G3526" s="8"/>
    </row>
    <row r="3527" spans="1:7" s="101" customFormat="1" x14ac:dyDescent="0.25">
      <c r="B3527" s="8"/>
      <c r="C3527" s="8"/>
      <c r="D3527" s="8"/>
      <c r="E3527" s="8"/>
      <c r="F3527" s="8"/>
      <c r="G3527" s="8"/>
    </row>
    <row r="3528" spans="1:7" s="101" customFormat="1" x14ac:dyDescent="0.25">
      <c r="B3528" s="8"/>
      <c r="C3528" s="8"/>
      <c r="D3528" s="8"/>
      <c r="E3528" s="8"/>
      <c r="F3528" s="8"/>
      <c r="G3528" s="8"/>
    </row>
    <row r="3529" spans="1:7" s="96" customFormat="1" x14ac:dyDescent="0.25">
      <c r="B3529" s="8"/>
      <c r="C3529" s="8"/>
      <c r="D3529" s="8"/>
      <c r="E3529" s="8"/>
      <c r="F3529" s="13"/>
      <c r="G3529" s="7"/>
    </row>
    <row r="3530" spans="1:7" s="91" customFormat="1" x14ac:dyDescent="0.25">
      <c r="B3530" s="8"/>
      <c r="C3530" s="8"/>
      <c r="D3530" s="8"/>
      <c r="E3530" s="8"/>
      <c r="F3530" s="13"/>
      <c r="G3530" s="7"/>
    </row>
    <row r="3531" spans="1:7" s="76" customFormat="1" x14ac:dyDescent="0.25">
      <c r="A3531" s="101"/>
      <c r="B3531" s="60"/>
      <c r="C3531" s="8"/>
      <c r="D3531" s="8"/>
      <c r="E3531" s="8"/>
      <c r="F3531" s="13"/>
      <c r="G3531" s="7"/>
    </row>
    <row r="3532" spans="1:7" s="91" customFormat="1" x14ac:dyDescent="0.25">
      <c r="A3532" s="101"/>
      <c r="B3532" s="60"/>
      <c r="C3532" s="8"/>
      <c r="D3532" s="8"/>
      <c r="E3532" s="8"/>
      <c r="F3532" s="13"/>
      <c r="G3532" s="7"/>
    </row>
    <row r="3533" spans="1:7" s="91" customFormat="1" x14ac:dyDescent="0.25">
      <c r="A3533" s="101"/>
      <c r="B3533" s="54"/>
      <c r="C3533" s="8"/>
      <c r="D3533" s="8"/>
      <c r="E3533" s="8"/>
      <c r="F3533" s="13"/>
      <c r="G3533" s="7"/>
    </row>
    <row r="3534" spans="1:7" s="91" customFormat="1" x14ac:dyDescent="0.25">
      <c r="A3534" s="101"/>
      <c r="B3534" s="60"/>
      <c r="C3534" s="8"/>
      <c r="D3534" s="8"/>
      <c r="E3534" s="8"/>
      <c r="F3534" s="13"/>
      <c r="G3534" s="7"/>
    </row>
    <row r="3535" spans="1:7" s="76" customFormat="1" x14ac:dyDescent="0.25">
      <c r="A3535" s="101"/>
      <c r="B3535" s="8"/>
      <c r="C3535" s="8"/>
      <c r="D3535" s="8"/>
      <c r="E3535" s="8"/>
      <c r="F3535" s="13"/>
      <c r="G3535" s="7"/>
    </row>
    <row r="3536" spans="1:7" s="91" customFormat="1" x14ac:dyDescent="0.25">
      <c r="A3536" s="101"/>
      <c r="B3536" s="8"/>
      <c r="C3536" s="8"/>
      <c r="D3536" s="8"/>
      <c r="E3536" s="8"/>
      <c r="F3536" s="13"/>
      <c r="G3536" s="7"/>
    </row>
    <row r="3537" spans="1:7" s="85" customFormat="1" x14ac:dyDescent="0.25">
      <c r="A3537" s="101"/>
      <c r="B3537" s="90"/>
      <c r="C3537" s="86"/>
      <c r="D3537" s="86"/>
      <c r="E3537" s="86"/>
      <c r="F3537" s="87"/>
      <c r="G3537" s="88"/>
    </row>
    <row r="3538" spans="1:7" s="85" customFormat="1" x14ac:dyDescent="0.25">
      <c r="A3538" s="101"/>
      <c r="B3538" s="90"/>
      <c r="C3538" s="86"/>
      <c r="D3538" s="86"/>
      <c r="E3538" s="86"/>
      <c r="F3538" s="87"/>
      <c r="G3538" s="88"/>
    </row>
    <row r="3539" spans="1:7" s="91" customFormat="1" x14ac:dyDescent="0.25">
      <c r="A3539" s="96"/>
      <c r="B3539" s="8"/>
      <c r="C3539" s="8"/>
      <c r="D3539" s="8"/>
      <c r="E3539" s="8"/>
      <c r="F3539" s="13"/>
      <c r="G3539" s="7"/>
    </row>
    <row r="3540" spans="1:7" s="76" customFormat="1" x14ac:dyDescent="0.25">
      <c r="B3540" s="8"/>
      <c r="C3540" s="8"/>
      <c r="D3540" s="8"/>
      <c r="E3540" s="8"/>
      <c r="F3540" s="13"/>
      <c r="G3540" s="7"/>
    </row>
    <row r="3541" spans="1:7" s="91" customFormat="1" x14ac:dyDescent="0.25">
      <c r="B3541" s="8"/>
      <c r="C3541" s="8"/>
      <c r="D3541" s="8"/>
      <c r="E3541" s="8"/>
      <c r="F3541" s="13"/>
      <c r="G3541" s="7"/>
    </row>
    <row r="3542" spans="1:7" s="91" customFormat="1" x14ac:dyDescent="0.25">
      <c r="A3542" s="101"/>
      <c r="B3542" s="8"/>
      <c r="C3542" s="8"/>
      <c r="D3542" s="8"/>
      <c r="E3542" s="8"/>
      <c r="F3542" s="13"/>
      <c r="G3542" s="7"/>
    </row>
    <row r="3543" spans="1:7" s="91" customFormat="1" ht="17.25" customHeight="1" x14ac:dyDescent="0.25">
      <c r="A3543" s="101"/>
      <c r="B3543" s="8"/>
      <c r="C3543" s="8"/>
      <c r="D3543" s="8"/>
      <c r="E3543" s="8"/>
      <c r="F3543" s="13"/>
      <c r="G3543" s="7"/>
    </row>
    <row r="3544" spans="1:7" s="76" customFormat="1" x14ac:dyDescent="0.25">
      <c r="A3544" s="101"/>
      <c r="B3544" s="8"/>
      <c r="C3544" s="8"/>
      <c r="D3544" s="8"/>
      <c r="E3544" s="8"/>
      <c r="F3544" s="13"/>
      <c r="G3544" s="7"/>
    </row>
    <row r="3545" spans="1:7" s="85" customFormat="1" x14ac:dyDescent="0.25">
      <c r="A3545" s="101"/>
      <c r="B3545" s="86"/>
      <c r="C3545" s="86"/>
      <c r="D3545" s="86"/>
      <c r="E3545" s="86"/>
      <c r="F3545" s="87"/>
      <c r="G3545" s="88"/>
    </row>
    <row r="3546" spans="1:7" s="82" customFormat="1" x14ac:dyDescent="0.25">
      <c r="A3546" s="59"/>
      <c r="B3546" s="60"/>
      <c r="C3546" s="8"/>
      <c r="D3546" s="8"/>
      <c r="E3546" s="8"/>
      <c r="F3546" s="13"/>
      <c r="G3546" s="7"/>
    </row>
    <row r="3547" spans="1:7" s="91" customFormat="1" ht="17.25" customHeight="1" x14ac:dyDescent="0.25">
      <c r="A3547" s="69"/>
      <c r="B3547" s="60"/>
      <c r="C3547" s="8"/>
      <c r="D3547" s="8"/>
      <c r="E3547" s="8"/>
      <c r="F3547" s="13"/>
      <c r="G3547" s="7"/>
    </row>
    <row r="3548" spans="1:7" s="91" customFormat="1" x14ac:dyDescent="0.25">
      <c r="A3548" s="69"/>
      <c r="B3548" s="60"/>
      <c r="C3548" s="8"/>
      <c r="D3548" s="8"/>
      <c r="E3548" s="8"/>
      <c r="F3548" s="13"/>
      <c r="G3548" s="7"/>
    </row>
    <row r="3549" spans="1:7" s="91" customFormat="1" x14ac:dyDescent="0.25">
      <c r="A3549" s="69"/>
      <c r="B3549" s="8"/>
      <c r="C3549" s="8"/>
      <c r="D3549" s="8"/>
      <c r="E3549" s="8"/>
      <c r="F3549" s="13"/>
      <c r="G3549" s="7"/>
    </row>
    <row r="3550" spans="1:7" s="82" customFormat="1" x14ac:dyDescent="0.25">
      <c r="A3550" s="59"/>
      <c r="B3550" s="60"/>
      <c r="C3550" s="8"/>
      <c r="D3550" s="8"/>
      <c r="E3550" s="8"/>
      <c r="F3550" s="13"/>
      <c r="G3550" s="7"/>
    </row>
    <row r="3551" spans="1:7" s="92" customFormat="1" x14ac:dyDescent="0.25">
      <c r="A3551" s="59"/>
      <c r="B3551" s="60"/>
      <c r="C3551" s="8"/>
      <c r="D3551" s="8"/>
      <c r="E3551" s="8"/>
      <c r="F3551" s="13"/>
      <c r="G3551" s="7"/>
    </row>
    <row r="3552" spans="1:7" s="92" customFormat="1" x14ac:dyDescent="0.25">
      <c r="A3552" s="59"/>
      <c r="B3552" s="60"/>
      <c r="C3552" s="8"/>
      <c r="D3552" s="8"/>
      <c r="E3552" s="8"/>
      <c r="F3552" s="13"/>
      <c r="G3552" s="7"/>
    </row>
    <row r="3553" spans="1:7" x14ac:dyDescent="0.25">
      <c r="A3553" s="59"/>
      <c r="B3553" s="60"/>
      <c r="C3553" s="8"/>
      <c r="D3553" s="8"/>
      <c r="E3553" s="8"/>
      <c r="F3553" s="13"/>
      <c r="G3553" s="7"/>
    </row>
    <row r="3554" spans="1:7" s="92" customFormat="1" x14ac:dyDescent="0.25">
      <c r="A3554" s="59"/>
      <c r="B3554" s="8"/>
      <c r="C3554" s="8"/>
      <c r="D3554" s="8"/>
      <c r="E3554" s="8"/>
      <c r="F3554" s="13"/>
      <c r="G3554" s="7"/>
    </row>
    <row r="3555" spans="1:7" s="92" customFormat="1" x14ac:dyDescent="0.25">
      <c r="A3555" s="59"/>
      <c r="B3555" s="8"/>
      <c r="C3555" s="8"/>
      <c r="D3555" s="8"/>
      <c r="E3555" s="8"/>
      <c r="F3555" s="13"/>
      <c r="G3555" s="7"/>
    </row>
    <row r="3556" spans="1:7" s="92" customFormat="1" x14ac:dyDescent="0.25">
      <c r="A3556" s="59"/>
      <c r="B3556" s="8"/>
      <c r="C3556" s="8"/>
      <c r="D3556" s="8"/>
      <c r="E3556" s="8"/>
      <c r="F3556" s="13"/>
      <c r="G3556" s="7"/>
    </row>
    <row r="3557" spans="1:7" x14ac:dyDescent="0.25">
      <c r="A3557" s="59"/>
      <c r="B3557" s="8"/>
      <c r="C3557" s="8"/>
      <c r="D3557" s="8"/>
      <c r="E3557" s="8"/>
      <c r="F3557" s="13"/>
      <c r="G3557" s="7"/>
    </row>
    <row r="3558" spans="1:7" s="94" customFormat="1" x14ac:dyDescent="0.25">
      <c r="B3558" s="8"/>
      <c r="C3558" s="8"/>
      <c r="D3558" s="8"/>
      <c r="E3558" s="8"/>
    </row>
    <row r="3559" spans="1:7" s="94" customFormat="1" x14ac:dyDescent="0.25">
      <c r="A3559" s="36"/>
      <c r="B3559" s="60"/>
      <c r="C3559" s="8"/>
      <c r="D3559" s="8"/>
      <c r="E3559" s="8"/>
      <c r="F3559" s="13"/>
      <c r="G3559" s="7"/>
    </row>
    <row r="3560" spans="1:7" s="94" customFormat="1" x14ac:dyDescent="0.25">
      <c r="A3560" s="36"/>
      <c r="B3560" s="8"/>
      <c r="C3560" s="8"/>
      <c r="D3560" s="8"/>
      <c r="E3560" s="8"/>
      <c r="F3560" s="13"/>
      <c r="G3560" s="7"/>
    </row>
    <row r="3561" spans="1:7" s="94" customFormat="1" x14ac:dyDescent="0.25">
      <c r="A3561" s="36"/>
      <c r="B3561" s="60"/>
      <c r="C3561" s="8"/>
      <c r="D3561" s="8"/>
      <c r="E3561" s="8"/>
      <c r="F3561" s="13"/>
      <c r="G3561" s="7"/>
    </row>
    <row r="3562" spans="1:7" s="94" customFormat="1" x14ac:dyDescent="0.25">
      <c r="A3562" s="36"/>
      <c r="B3562" s="8"/>
      <c r="C3562" s="8"/>
      <c r="D3562" s="8"/>
      <c r="E3562" s="8"/>
      <c r="F3562" s="13"/>
      <c r="G3562" s="7"/>
    </row>
    <row r="3563" spans="1:7" s="94" customFormat="1" x14ac:dyDescent="0.25">
      <c r="A3563" s="36"/>
      <c r="B3563" s="60"/>
      <c r="C3563" s="8"/>
      <c r="D3563" s="8"/>
      <c r="E3563" s="8"/>
      <c r="F3563" s="13"/>
      <c r="G3563" s="7"/>
    </row>
    <row r="3564" spans="1:7" s="94" customFormat="1" x14ac:dyDescent="0.25">
      <c r="A3564" s="36"/>
      <c r="B3564" s="60"/>
      <c r="C3564" s="8"/>
      <c r="D3564" s="8"/>
      <c r="E3564" s="8"/>
      <c r="F3564" s="13"/>
      <c r="G3564" s="7"/>
    </row>
    <row r="3565" spans="1:7" s="94" customFormat="1" x14ac:dyDescent="0.25">
      <c r="A3565" s="36"/>
      <c r="B3565" s="60"/>
      <c r="C3565" s="8"/>
      <c r="D3565" s="8"/>
      <c r="E3565" s="8"/>
      <c r="F3565" s="13"/>
      <c r="G3565" s="7"/>
    </row>
    <row r="3566" spans="1:7" s="99" customFormat="1" x14ac:dyDescent="0.25">
      <c r="A3566" s="36"/>
      <c r="B3566" s="60"/>
      <c r="C3566" s="8"/>
      <c r="D3566" s="8"/>
      <c r="E3566" s="8"/>
      <c r="F3566" s="13"/>
      <c r="G3566" s="7"/>
    </row>
    <row r="3567" spans="1:7" s="99" customFormat="1" x14ac:dyDescent="0.25">
      <c r="B3567" s="8"/>
      <c r="C3567" s="8"/>
      <c r="D3567" s="8"/>
      <c r="E3567" s="8"/>
      <c r="F3567" s="13"/>
      <c r="G3567" s="7"/>
    </row>
    <row r="3568" spans="1:7" s="99" customFormat="1" x14ac:dyDescent="0.25">
      <c r="A3568" s="101"/>
      <c r="B3568" s="60"/>
      <c r="C3568" s="8"/>
      <c r="D3568" s="8"/>
      <c r="E3568" s="8"/>
      <c r="F3568" s="13"/>
      <c r="G3568" s="7"/>
    </row>
    <row r="3569" spans="1:7" s="99" customFormat="1" x14ac:dyDescent="0.25">
      <c r="A3569" s="101"/>
      <c r="B3569" s="8"/>
      <c r="C3569" s="8"/>
      <c r="D3569" s="8"/>
      <c r="E3569" s="8"/>
      <c r="F3569" s="13"/>
      <c r="G3569" s="7"/>
    </row>
    <row r="3570" spans="1:7" s="99" customFormat="1" x14ac:dyDescent="0.25">
      <c r="A3570" s="101"/>
      <c r="B3570" s="60"/>
      <c r="C3570" s="8"/>
      <c r="D3570" s="8"/>
      <c r="E3570" s="8"/>
      <c r="F3570" s="13"/>
      <c r="G3570" s="7"/>
    </row>
    <row r="3571" spans="1:7" s="85" customFormat="1" x14ac:dyDescent="0.25">
      <c r="A3571" s="101"/>
      <c r="B3571" s="86"/>
      <c r="C3571" s="86"/>
      <c r="D3571" s="86"/>
      <c r="E3571" s="86"/>
      <c r="F3571" s="87"/>
      <c r="G3571" s="88"/>
    </row>
    <row r="3572" spans="1:7" s="85" customFormat="1" x14ac:dyDescent="0.25">
      <c r="A3572" s="100"/>
      <c r="B3572" s="86"/>
      <c r="C3572" s="86"/>
      <c r="D3572" s="86"/>
      <c r="E3572" s="86"/>
      <c r="F3572" s="87"/>
      <c r="G3572" s="88"/>
    </row>
    <row r="3573" spans="1:7" s="85" customFormat="1" x14ac:dyDescent="0.25">
      <c r="A3573" s="100"/>
      <c r="B3573" s="86"/>
      <c r="C3573" s="86"/>
      <c r="D3573" s="86"/>
      <c r="E3573" s="86"/>
      <c r="F3573" s="87"/>
      <c r="G3573" s="88"/>
    </row>
    <row r="3574" spans="1:7" s="100" customFormat="1" x14ac:dyDescent="0.25">
      <c r="A3574" s="101"/>
      <c r="B3574" s="60"/>
      <c r="C3574" s="8"/>
      <c r="D3574" s="8"/>
      <c r="E3574" s="8"/>
      <c r="F3574" s="13"/>
      <c r="G3574" s="7"/>
    </row>
    <row r="3575" spans="1:7" s="100" customFormat="1" x14ac:dyDescent="0.25">
      <c r="A3575" s="101"/>
      <c r="B3575" s="60"/>
      <c r="C3575" s="8"/>
      <c r="D3575" s="8"/>
      <c r="E3575" s="8"/>
      <c r="F3575" s="13"/>
      <c r="G3575" s="7"/>
    </row>
    <row r="3576" spans="1:7" s="85" customFormat="1" x14ac:dyDescent="0.25">
      <c r="A3576" s="100"/>
      <c r="B3576" s="86"/>
      <c r="C3576" s="86"/>
      <c r="D3576" s="86"/>
      <c r="E3576" s="86"/>
      <c r="F3576" s="87"/>
      <c r="G3576" s="88"/>
    </row>
    <row r="3577" spans="1:7" s="91" customFormat="1" x14ac:dyDescent="0.25">
      <c r="B3577" s="8"/>
      <c r="C3577" s="8"/>
      <c r="D3577" s="8"/>
      <c r="E3577" s="8"/>
      <c r="F3577" s="13"/>
      <c r="G3577" s="7"/>
    </row>
    <row r="3578" spans="1:7" s="91" customFormat="1" x14ac:dyDescent="0.25">
      <c r="A3578" s="101"/>
      <c r="B3578" s="60"/>
      <c r="C3578" s="8"/>
      <c r="D3578" s="8"/>
      <c r="E3578" s="8"/>
      <c r="F3578" s="13"/>
      <c r="G3578" s="7"/>
    </row>
    <row r="3579" spans="1:7" s="91" customFormat="1" x14ac:dyDescent="0.25">
      <c r="A3579" s="101"/>
      <c r="B3579" s="8"/>
      <c r="C3579" s="8"/>
      <c r="D3579" s="8"/>
      <c r="E3579" s="8"/>
      <c r="F3579" s="13"/>
      <c r="G3579" s="7"/>
    </row>
    <row r="3580" spans="1:7" s="85" customFormat="1" x14ac:dyDescent="0.25">
      <c r="A3580" s="101"/>
      <c r="B3580" s="86"/>
      <c r="C3580" s="86"/>
      <c r="D3580" s="86"/>
      <c r="E3580" s="86"/>
      <c r="F3580" s="87"/>
      <c r="G3580" s="88"/>
    </row>
    <row r="3581" spans="1:7" s="85" customFormat="1" x14ac:dyDescent="0.25">
      <c r="B3581" s="86"/>
      <c r="C3581" s="86"/>
      <c r="D3581" s="86"/>
      <c r="E3581" s="86"/>
      <c r="F3581" s="87"/>
      <c r="G3581" s="88"/>
    </row>
    <row r="3582" spans="1:7" s="84" customFormat="1" x14ac:dyDescent="0.25">
      <c r="A3582" s="36"/>
      <c r="B3582" s="8"/>
      <c r="C3582" s="8"/>
      <c r="D3582" s="8"/>
      <c r="E3582" s="8"/>
      <c r="F3582" s="8"/>
      <c r="G3582" s="12"/>
    </row>
    <row r="3583" spans="1:7" s="84" customFormat="1" x14ac:dyDescent="0.25">
      <c r="A3583" s="36"/>
      <c r="B3583" s="60"/>
      <c r="C3583" s="8"/>
      <c r="D3583" s="8"/>
      <c r="E3583" s="8"/>
      <c r="F3583" s="13"/>
      <c r="G3583" s="12"/>
    </row>
    <row r="3584" spans="1:7" s="91" customFormat="1" x14ac:dyDescent="0.25">
      <c r="A3584" s="36"/>
      <c r="B3584" s="60"/>
      <c r="C3584" s="8"/>
      <c r="D3584" s="8"/>
      <c r="E3584" s="8"/>
      <c r="F3584" s="13"/>
      <c r="G3584" s="7"/>
    </row>
    <row r="3585" spans="1:7" s="91" customFormat="1" ht="17.25" customHeight="1" x14ac:dyDescent="0.25">
      <c r="A3585" s="36"/>
      <c r="B3585" s="8"/>
      <c r="C3585" s="8"/>
      <c r="D3585" s="8"/>
      <c r="E3585" s="8"/>
      <c r="F3585" s="13"/>
      <c r="G3585" s="7"/>
    </row>
    <row r="3586" spans="1:7" s="91" customFormat="1" x14ac:dyDescent="0.25">
      <c r="A3586" s="59"/>
      <c r="B3586" s="60"/>
      <c r="C3586" s="8"/>
      <c r="D3586" s="8"/>
      <c r="E3586" s="8"/>
      <c r="F3586" s="13"/>
      <c r="G3586" s="7"/>
    </row>
    <row r="3587" spans="1:7" s="91" customFormat="1" x14ac:dyDescent="0.25">
      <c r="A3587" s="36"/>
      <c r="B3587" s="8"/>
      <c r="C3587" s="8"/>
      <c r="D3587" s="8"/>
      <c r="E3587" s="8"/>
      <c r="F3587" s="8"/>
      <c r="G3587" s="12"/>
    </row>
    <row r="3588" spans="1:7" s="91" customFormat="1" x14ac:dyDescent="0.25">
      <c r="A3588" s="36"/>
      <c r="B3588" s="60"/>
      <c r="C3588" s="8"/>
      <c r="D3588" s="8"/>
      <c r="E3588" s="8"/>
      <c r="F3588" s="13"/>
      <c r="G3588" s="12"/>
    </row>
    <row r="3589" spans="1:7" s="91" customFormat="1" x14ac:dyDescent="0.25">
      <c r="A3589" s="36"/>
      <c r="B3589" s="60"/>
      <c r="C3589" s="8"/>
      <c r="D3589" s="8"/>
      <c r="E3589" s="8"/>
      <c r="F3589" s="13"/>
      <c r="G3589" s="7"/>
    </row>
    <row r="3590" spans="1:7" s="91" customFormat="1" x14ac:dyDescent="0.25">
      <c r="A3590" s="36"/>
      <c r="B3590" s="8"/>
      <c r="C3590" s="8"/>
      <c r="D3590" s="8"/>
      <c r="E3590" s="8"/>
      <c r="F3590" s="13"/>
      <c r="G3590" s="7"/>
    </row>
    <row r="3591" spans="1:7" s="84" customFormat="1" x14ac:dyDescent="0.25">
      <c r="A3591" s="59"/>
      <c r="B3591" s="60"/>
      <c r="C3591" s="8"/>
      <c r="D3591" s="8"/>
      <c r="E3591" s="8"/>
      <c r="F3591" s="13"/>
      <c r="G3591" s="13"/>
    </row>
    <row r="3592" spans="1:7" s="91" customFormat="1" x14ac:dyDescent="0.25">
      <c r="A3592" s="36"/>
      <c r="B3592" s="8"/>
      <c r="C3592" s="8"/>
      <c r="D3592" s="8"/>
      <c r="E3592" s="8"/>
      <c r="F3592" s="8"/>
      <c r="G3592" s="12"/>
    </row>
    <row r="3593" spans="1:7" s="91" customFormat="1" x14ac:dyDescent="0.25">
      <c r="A3593" s="36"/>
      <c r="B3593" s="60"/>
      <c r="C3593" s="8"/>
      <c r="D3593" s="8"/>
      <c r="E3593" s="8"/>
      <c r="F3593" s="13"/>
      <c r="G3593" s="12"/>
    </row>
    <row r="3594" spans="1:7" s="91" customFormat="1" x14ac:dyDescent="0.25">
      <c r="A3594" s="36"/>
      <c r="B3594" s="60"/>
      <c r="C3594" s="8"/>
      <c r="D3594" s="8"/>
      <c r="E3594" s="8"/>
      <c r="F3594" s="13"/>
      <c r="G3594" s="7"/>
    </row>
    <row r="3595" spans="1:7" s="91" customFormat="1" ht="17.25" customHeight="1" x14ac:dyDescent="0.25">
      <c r="A3595" s="36"/>
      <c r="B3595" s="8"/>
      <c r="C3595" s="8"/>
      <c r="D3595" s="8"/>
      <c r="E3595" s="8"/>
      <c r="F3595" s="13"/>
      <c r="G3595" s="7"/>
    </row>
    <row r="3596" spans="1:7" s="91" customFormat="1" x14ac:dyDescent="0.25">
      <c r="A3596" s="36"/>
      <c r="B3596" s="8"/>
      <c r="C3596" s="8"/>
      <c r="D3596" s="8"/>
      <c r="E3596" s="8"/>
      <c r="F3596" s="13"/>
      <c r="G3596" s="7"/>
    </row>
    <row r="3597" spans="1:7" s="84" customFormat="1" x14ac:dyDescent="0.25">
      <c r="A3597" s="59"/>
      <c r="B3597" s="60"/>
      <c r="C3597" s="8"/>
      <c r="D3597" s="8"/>
      <c r="E3597" s="8"/>
      <c r="F3597" s="13"/>
      <c r="G3597" s="13"/>
    </row>
    <row r="3598" spans="1:7" s="84" customFormat="1" x14ac:dyDescent="0.25">
      <c r="A3598" s="59"/>
      <c r="B3598" s="60"/>
      <c r="C3598" s="8"/>
      <c r="D3598" s="8"/>
      <c r="E3598" s="8"/>
      <c r="F3598" s="13"/>
      <c r="G3598" s="13"/>
    </row>
    <row r="3599" spans="1:7" s="84" customFormat="1" x14ac:dyDescent="0.25">
      <c r="A3599" s="59"/>
      <c r="B3599" s="60"/>
      <c r="C3599" s="8"/>
      <c r="D3599" s="8"/>
      <c r="E3599" s="8"/>
      <c r="F3599" s="13"/>
      <c r="G3599" s="13"/>
    </row>
    <row r="3600" spans="1:7" s="84" customFormat="1" x14ac:dyDescent="0.25">
      <c r="A3600" s="59"/>
      <c r="B3600" s="60"/>
      <c r="C3600" s="8"/>
      <c r="D3600" s="8"/>
      <c r="E3600" s="8"/>
      <c r="F3600" s="8"/>
      <c r="G3600" s="8"/>
    </row>
    <row r="3601" spans="1:7" s="84" customFormat="1" x14ac:dyDescent="0.25">
      <c r="A3601" s="59"/>
      <c r="B3601" s="60"/>
      <c r="C3601" s="8"/>
      <c r="D3601" s="8"/>
      <c r="E3601" s="8"/>
      <c r="F3601" s="8"/>
      <c r="G3601" s="8"/>
    </row>
    <row r="3602" spans="1:7" s="84" customFormat="1" x14ac:dyDescent="0.25">
      <c r="A3602" s="59"/>
      <c r="B3602" s="60"/>
      <c r="C3602" s="8"/>
      <c r="D3602" s="8"/>
      <c r="E3602" s="8"/>
      <c r="F3602" s="8"/>
      <c r="G3602" s="8"/>
    </row>
    <row r="3603" spans="1:7" s="84" customFormat="1" x14ac:dyDescent="0.25">
      <c r="A3603" s="59"/>
      <c r="B3603" s="60"/>
      <c r="C3603" s="8"/>
      <c r="D3603" s="8"/>
      <c r="E3603" s="8"/>
      <c r="F3603" s="13"/>
      <c r="G3603" s="13"/>
    </row>
    <row r="3604" spans="1:7" s="84" customFormat="1" x14ac:dyDescent="0.25">
      <c r="A3604" s="59"/>
      <c r="B3604" s="60"/>
      <c r="C3604" s="8"/>
      <c r="D3604" s="8"/>
      <c r="E3604" s="8"/>
      <c r="F3604" s="13"/>
      <c r="G3604" s="13"/>
    </row>
    <row r="3605" spans="1:7" s="84" customFormat="1" x14ac:dyDescent="0.25">
      <c r="A3605" s="59"/>
      <c r="B3605" s="60"/>
      <c r="C3605" s="8"/>
      <c r="D3605" s="8"/>
      <c r="E3605" s="8"/>
      <c r="F3605" s="13"/>
      <c r="G3605" s="13"/>
    </row>
    <row r="3606" spans="1:7" s="84" customFormat="1" x14ac:dyDescent="0.25">
      <c r="A3606" s="59"/>
      <c r="B3606" s="60"/>
      <c r="C3606" s="8"/>
      <c r="D3606" s="8"/>
      <c r="E3606" s="8"/>
      <c r="F3606" s="13"/>
      <c r="G3606" s="13"/>
    </row>
    <row r="3607" spans="1:7" s="84" customFormat="1" x14ac:dyDescent="0.25">
      <c r="A3607" s="59"/>
      <c r="B3607" s="60"/>
      <c r="C3607" s="8"/>
      <c r="D3607" s="8"/>
      <c r="E3607" s="8"/>
      <c r="F3607" s="8"/>
      <c r="G3607" s="8"/>
    </row>
    <row r="3608" spans="1:7" s="84" customFormat="1" x14ac:dyDescent="0.25">
      <c r="A3608" s="59"/>
      <c r="B3608" s="60"/>
      <c r="C3608" s="8"/>
      <c r="D3608" s="8"/>
      <c r="E3608" s="8"/>
      <c r="F3608" s="8"/>
      <c r="G3608" s="8"/>
    </row>
    <row r="3609" spans="1:7" s="84" customFormat="1" x14ac:dyDescent="0.25">
      <c r="A3609" s="59"/>
      <c r="B3609" s="60"/>
      <c r="C3609" s="8"/>
      <c r="D3609" s="8"/>
      <c r="E3609" s="8"/>
      <c r="F3609" s="8"/>
      <c r="G3609" s="8"/>
    </row>
    <row r="3610" spans="1:7" s="84" customFormat="1" x14ac:dyDescent="0.25">
      <c r="A3610" s="59"/>
      <c r="B3610" s="60"/>
      <c r="C3610" s="8"/>
      <c r="D3610" s="8"/>
      <c r="E3610" s="8"/>
      <c r="F3610" s="13"/>
      <c r="G3610" s="13"/>
    </row>
    <row r="3611" spans="1:7" s="84" customFormat="1" x14ac:dyDescent="0.25">
      <c r="A3611" s="59"/>
      <c r="B3611" s="60"/>
      <c r="C3611" s="8"/>
      <c r="D3611" s="8"/>
      <c r="E3611" s="8"/>
      <c r="F3611" s="13"/>
      <c r="G3611" s="13"/>
    </row>
    <row r="3612" spans="1:7" s="84" customFormat="1" x14ac:dyDescent="0.25">
      <c r="A3612" s="59"/>
      <c r="B3612" s="60"/>
      <c r="C3612" s="8"/>
      <c r="D3612" s="8"/>
      <c r="E3612" s="8"/>
      <c r="F3612" s="13"/>
      <c r="G3612" s="13"/>
    </row>
    <row r="3613" spans="1:7" s="84" customFormat="1" x14ac:dyDescent="0.25">
      <c r="A3613" s="59"/>
      <c r="B3613" s="60"/>
      <c r="C3613" s="8"/>
      <c r="D3613" s="8"/>
      <c r="E3613" s="8"/>
      <c r="F3613" s="13"/>
      <c r="G3613" s="13"/>
    </row>
    <row r="3614" spans="1:7" s="84" customFormat="1" x14ac:dyDescent="0.25">
      <c r="A3614" s="59"/>
      <c r="B3614" s="60"/>
      <c r="C3614" s="8"/>
      <c r="D3614" s="8"/>
      <c r="E3614" s="8"/>
      <c r="F3614" s="8"/>
      <c r="G3614" s="8"/>
    </row>
    <row r="3615" spans="1:7" s="84" customFormat="1" x14ac:dyDescent="0.25">
      <c r="A3615" s="59"/>
      <c r="B3615" s="60"/>
      <c r="C3615" s="8"/>
      <c r="D3615" s="8"/>
      <c r="E3615" s="8"/>
      <c r="F3615" s="8"/>
      <c r="G3615" s="8"/>
    </row>
    <row r="3616" spans="1:7" s="84" customFormat="1" x14ac:dyDescent="0.25">
      <c r="A3616" s="59"/>
      <c r="B3616" s="60"/>
      <c r="C3616" s="8"/>
      <c r="D3616" s="8"/>
      <c r="E3616" s="8"/>
      <c r="F3616" s="8"/>
      <c r="G3616" s="8"/>
    </row>
    <row r="3617" spans="1:7" s="84" customFormat="1" x14ac:dyDescent="0.25">
      <c r="A3617" s="55"/>
      <c r="B3617" s="56"/>
      <c r="C3617" s="5"/>
      <c r="D3617" s="5"/>
      <c r="E3617" s="4"/>
      <c r="F3617" s="5"/>
      <c r="G3617" s="7"/>
    </row>
    <row r="3618" spans="1:7" s="85" customFormat="1" x14ac:dyDescent="0.25">
      <c r="B3618" s="86"/>
      <c r="C3618" s="86"/>
      <c r="D3618" s="86"/>
      <c r="E3618" s="86"/>
      <c r="F3618" s="87"/>
      <c r="G3618" s="88"/>
    </row>
    <row r="3619" spans="1:7" s="84" customFormat="1" x14ac:dyDescent="0.25">
      <c r="B3619" s="8"/>
      <c r="C3619" s="8"/>
      <c r="D3619" s="8"/>
      <c r="E3619" s="8"/>
      <c r="F3619" s="13"/>
      <c r="G3619" s="7"/>
    </row>
    <row r="3620" spans="1:7" s="84" customFormat="1" x14ac:dyDescent="0.25">
      <c r="A3620" s="59"/>
      <c r="B3620" s="60"/>
      <c r="C3620" s="8"/>
      <c r="D3620" s="8"/>
      <c r="E3620" s="8"/>
      <c r="F3620" s="8"/>
      <c r="G3620" s="8"/>
    </row>
    <row r="3621" spans="1:7" s="84" customFormat="1" x14ac:dyDescent="0.25">
      <c r="A3621" s="59"/>
      <c r="B3621" s="60"/>
      <c r="C3621" s="8"/>
      <c r="D3621" s="8"/>
      <c r="E3621" s="8"/>
      <c r="F3621" s="8"/>
      <c r="G3621" s="8"/>
    </row>
    <row r="3622" spans="1:7" s="84" customFormat="1" ht="17.25" customHeight="1" x14ac:dyDescent="0.25">
      <c r="A3622" s="69"/>
      <c r="B3622" s="60"/>
      <c r="C3622" s="8"/>
      <c r="D3622" s="8"/>
      <c r="E3622" s="8"/>
      <c r="F3622" s="13"/>
      <c r="G3622" s="7"/>
    </row>
    <row r="3623" spans="1:7" s="91" customFormat="1" x14ac:dyDescent="0.25">
      <c r="A3623" s="59"/>
      <c r="B3623" s="60"/>
      <c r="C3623" s="8"/>
      <c r="D3623" s="8"/>
      <c r="E3623" s="8"/>
      <c r="F3623" s="13"/>
      <c r="G3623" s="7"/>
    </row>
    <row r="3624" spans="1:7" s="84" customFormat="1" x14ac:dyDescent="0.25">
      <c r="B3624" s="8"/>
      <c r="C3624" s="8"/>
      <c r="D3624" s="8"/>
      <c r="E3624" s="8"/>
      <c r="F3624" s="13"/>
      <c r="G3624" s="7"/>
    </row>
    <row r="3625" spans="1:7" s="84" customFormat="1" x14ac:dyDescent="0.25">
      <c r="B3625" s="8"/>
      <c r="C3625" s="8"/>
      <c r="D3625" s="8"/>
      <c r="E3625" s="8"/>
      <c r="F3625" s="13"/>
      <c r="G3625" s="7"/>
    </row>
    <row r="3626" spans="1:7" s="84" customFormat="1" x14ac:dyDescent="0.25">
      <c r="A3626" s="59"/>
      <c r="B3626" s="60"/>
      <c r="C3626" s="8"/>
      <c r="D3626" s="8"/>
      <c r="E3626" s="8"/>
      <c r="F3626" s="13"/>
      <c r="G3626" s="7"/>
    </row>
    <row r="3627" spans="1:7" s="84" customFormat="1" x14ac:dyDescent="0.25">
      <c r="B3627" s="8"/>
      <c r="C3627" s="8"/>
      <c r="D3627" s="8"/>
      <c r="E3627" s="8"/>
      <c r="F3627" s="13"/>
      <c r="G3627" s="7"/>
    </row>
    <row r="3628" spans="1:7" s="77" customFormat="1" x14ac:dyDescent="0.25">
      <c r="A3628" s="55"/>
      <c r="B3628" s="56"/>
      <c r="C3628" s="5"/>
      <c r="D3628" s="5"/>
      <c r="E3628" s="4"/>
      <c r="F3628" s="5"/>
      <c r="G3628" s="7"/>
    </row>
    <row r="3629" spans="1:7" s="77" customFormat="1" ht="17.25" customHeight="1" x14ac:dyDescent="0.25">
      <c r="A3629" s="36"/>
      <c r="B3629" s="8"/>
      <c r="C3629" s="8"/>
      <c r="D3629" s="8"/>
      <c r="E3629" s="8"/>
      <c r="F3629" s="13"/>
      <c r="G3629" s="7"/>
    </row>
    <row r="3630" spans="1:7" s="77" customFormat="1" x14ac:dyDescent="0.25">
      <c r="A3630" s="59"/>
      <c r="B3630" s="60"/>
      <c r="C3630" s="8"/>
      <c r="D3630" s="8"/>
      <c r="E3630" s="8"/>
      <c r="F3630" s="13"/>
      <c r="G3630" s="7"/>
    </row>
    <row r="3631" spans="1:7" s="73" customFormat="1" x14ac:dyDescent="0.25">
      <c r="B3631" s="8"/>
      <c r="C3631" s="8"/>
      <c r="D3631" s="8"/>
      <c r="E3631" s="8"/>
      <c r="F3631" s="13"/>
      <c r="G3631" s="7"/>
    </row>
    <row r="3632" spans="1:7" s="73" customFormat="1" x14ac:dyDescent="0.25">
      <c r="B3632" s="8"/>
      <c r="C3632" s="8"/>
      <c r="D3632" s="8"/>
      <c r="E3632" s="8"/>
      <c r="F3632" s="13"/>
      <c r="G3632" s="7"/>
    </row>
    <row r="3633" spans="1:7" s="73" customFormat="1" x14ac:dyDescent="0.25">
      <c r="B3633" s="8"/>
      <c r="C3633" s="8"/>
      <c r="D3633" s="8"/>
      <c r="E3633" s="8"/>
      <c r="F3633" s="13"/>
      <c r="G3633" s="7"/>
    </row>
    <row r="3634" spans="1:7" s="73" customFormat="1" x14ac:dyDescent="0.25">
      <c r="B3634" s="8"/>
      <c r="C3634" s="8"/>
      <c r="D3634" s="8"/>
      <c r="E3634" s="8"/>
      <c r="F3634" s="13"/>
      <c r="G3634" s="7"/>
    </row>
    <row r="3635" spans="1:7" s="73" customFormat="1" x14ac:dyDescent="0.25">
      <c r="B3635" s="8"/>
      <c r="C3635" s="8"/>
      <c r="D3635" s="8"/>
      <c r="E3635" s="8"/>
      <c r="F3635" s="13"/>
      <c r="G3635" s="7"/>
    </row>
    <row r="3636" spans="1:7" s="73" customFormat="1" x14ac:dyDescent="0.25">
      <c r="B3636" s="8"/>
      <c r="C3636" s="8"/>
      <c r="D3636" s="8"/>
      <c r="E3636" s="8"/>
      <c r="F3636" s="13"/>
      <c r="G3636" s="7"/>
    </row>
    <row r="3637" spans="1:7" s="74" customFormat="1" x14ac:dyDescent="0.25">
      <c r="B3637" s="8"/>
      <c r="C3637" s="8"/>
      <c r="D3637" s="8"/>
      <c r="E3637" s="8"/>
      <c r="F3637" s="13"/>
      <c r="G3637" s="7"/>
    </row>
    <row r="3638" spans="1:7" s="74" customFormat="1" x14ac:dyDescent="0.25">
      <c r="B3638" s="8"/>
      <c r="C3638" s="8"/>
      <c r="D3638" s="8"/>
      <c r="E3638" s="8"/>
      <c r="F3638" s="13"/>
      <c r="G3638" s="7"/>
    </row>
    <row r="3639" spans="1:7" s="74" customFormat="1" x14ac:dyDescent="0.25">
      <c r="A3639" s="53"/>
      <c r="B3639" s="54"/>
      <c r="C3639" s="8"/>
      <c r="D3639" s="8"/>
      <c r="E3639" s="8"/>
      <c r="F3639" s="13"/>
      <c r="G3639" s="7"/>
    </row>
    <row r="3640" spans="1:7" s="74" customFormat="1" x14ac:dyDescent="0.25">
      <c r="A3640" s="59"/>
      <c r="B3640" s="60"/>
      <c r="C3640" s="8"/>
      <c r="D3640" s="8"/>
      <c r="E3640" s="8"/>
      <c r="F3640" s="13"/>
      <c r="G3640" s="7"/>
    </row>
    <row r="3641" spans="1:7" s="74" customFormat="1" x14ac:dyDescent="0.25">
      <c r="A3641" s="59"/>
      <c r="B3641" s="60"/>
      <c r="C3641" s="8"/>
      <c r="D3641" s="8"/>
      <c r="E3641" s="8"/>
      <c r="F3641" s="13"/>
      <c r="G3641" s="7"/>
    </row>
    <row r="3642" spans="1:7" s="74" customFormat="1" x14ac:dyDescent="0.25">
      <c r="A3642" s="59"/>
      <c r="B3642" s="60"/>
      <c r="C3642" s="8"/>
      <c r="D3642" s="8"/>
      <c r="E3642" s="8"/>
      <c r="F3642" s="13"/>
      <c r="G3642" s="7"/>
    </row>
    <row r="3643" spans="1:7" s="74" customFormat="1" x14ac:dyDescent="0.25">
      <c r="A3643" s="59"/>
      <c r="B3643" s="60"/>
      <c r="C3643" s="8"/>
      <c r="D3643" s="8"/>
      <c r="E3643" s="8"/>
      <c r="F3643" s="13"/>
      <c r="G3643" s="7"/>
    </row>
    <row r="3644" spans="1:7" s="74" customFormat="1" x14ac:dyDescent="0.25">
      <c r="A3644" s="59"/>
      <c r="B3644" s="60"/>
      <c r="C3644" s="8"/>
      <c r="D3644" s="8"/>
      <c r="E3644" s="8"/>
      <c r="F3644" s="13"/>
      <c r="G3644" s="7"/>
    </row>
    <row r="3645" spans="1:7" s="74" customFormat="1" x14ac:dyDescent="0.25">
      <c r="A3645" s="59"/>
      <c r="B3645" s="60"/>
      <c r="C3645" s="8"/>
      <c r="D3645" s="8"/>
      <c r="E3645" s="8"/>
      <c r="F3645" s="13"/>
      <c r="G3645" s="7"/>
    </row>
    <row r="3646" spans="1:7" s="74" customFormat="1" x14ac:dyDescent="0.25">
      <c r="A3646" s="59"/>
      <c r="B3646" s="60"/>
      <c r="C3646" s="8"/>
      <c r="D3646" s="8"/>
      <c r="E3646" s="8"/>
      <c r="F3646" s="13"/>
      <c r="G3646" s="7"/>
    </row>
    <row r="3647" spans="1:7" s="74" customFormat="1" x14ac:dyDescent="0.25">
      <c r="B3647" s="8"/>
      <c r="C3647" s="8"/>
      <c r="D3647" s="8"/>
      <c r="E3647" s="8"/>
      <c r="F3647" s="13"/>
      <c r="G3647" s="7"/>
    </row>
    <row r="3648" spans="1:7" s="74" customFormat="1" x14ac:dyDescent="0.25">
      <c r="A3648" s="59"/>
      <c r="B3648" s="60"/>
      <c r="C3648" s="8"/>
      <c r="D3648" s="8"/>
      <c r="E3648" s="8"/>
      <c r="F3648" s="13"/>
      <c r="G3648" s="7"/>
    </row>
    <row r="3649" spans="1:7" s="74" customFormat="1" x14ac:dyDescent="0.25">
      <c r="A3649" s="36"/>
      <c r="B3649" s="8"/>
      <c r="C3649" s="8"/>
      <c r="D3649" s="8"/>
      <c r="E3649" s="8"/>
      <c r="F3649" s="8"/>
      <c r="G3649" s="12"/>
    </row>
    <row r="3650" spans="1:7" s="74" customFormat="1" x14ac:dyDescent="0.25">
      <c r="A3650" s="36"/>
      <c r="B3650" s="60"/>
      <c r="C3650" s="8"/>
      <c r="D3650" s="8"/>
      <c r="E3650" s="8"/>
      <c r="F3650" s="13"/>
      <c r="G3650" s="12"/>
    </row>
    <row r="3651" spans="1:7" s="74" customFormat="1" x14ac:dyDescent="0.25">
      <c r="B3651" s="8"/>
      <c r="C3651" s="8"/>
      <c r="D3651" s="8"/>
      <c r="E3651" s="8"/>
      <c r="F3651" s="13"/>
      <c r="G3651" s="7"/>
    </row>
    <row r="3652" spans="1:7" s="74" customFormat="1" x14ac:dyDescent="0.25">
      <c r="A3652" s="59"/>
      <c r="B3652" s="60"/>
      <c r="C3652" s="8"/>
      <c r="D3652" s="8"/>
      <c r="E3652" s="8"/>
      <c r="F3652" s="13"/>
      <c r="G3652" s="7"/>
    </row>
    <row r="3653" spans="1:7" s="84" customFormat="1" x14ac:dyDescent="0.25">
      <c r="A3653" s="59"/>
      <c r="B3653" s="60"/>
      <c r="C3653" s="8"/>
      <c r="D3653" s="8"/>
      <c r="E3653" s="8"/>
      <c r="F3653" s="13"/>
      <c r="G3653" s="7"/>
    </row>
    <row r="3654" spans="1:7" s="76" customFormat="1" x14ac:dyDescent="0.25">
      <c r="B3654" s="60"/>
      <c r="C3654" s="8"/>
      <c r="D3654" s="8"/>
      <c r="E3654" s="8"/>
      <c r="F3654" s="13"/>
      <c r="G3654" s="7"/>
    </row>
    <row r="3655" spans="1:7" s="76" customFormat="1" x14ac:dyDescent="0.25">
      <c r="B3655" s="8"/>
      <c r="C3655" s="8"/>
      <c r="D3655" s="8"/>
      <c r="E3655" s="8"/>
      <c r="F3655" s="13"/>
      <c r="G3655" s="7"/>
    </row>
    <row r="3656" spans="1:7" s="76" customFormat="1" x14ac:dyDescent="0.25">
      <c r="A3656" s="59"/>
      <c r="B3656" s="60"/>
      <c r="C3656" s="8"/>
      <c r="D3656" s="8"/>
      <c r="E3656" s="8"/>
      <c r="F3656" s="13"/>
      <c r="G3656" s="7"/>
    </row>
    <row r="3657" spans="1:7" s="76" customFormat="1" x14ac:dyDescent="0.25">
      <c r="B3657" s="8"/>
      <c r="C3657" s="8"/>
      <c r="D3657" s="8"/>
      <c r="E3657" s="8"/>
      <c r="F3657" s="13"/>
      <c r="G3657" s="7"/>
    </row>
    <row r="3658" spans="1:7" s="76" customFormat="1" x14ac:dyDescent="0.25">
      <c r="B3658" s="8"/>
      <c r="C3658" s="8"/>
      <c r="D3658" s="8"/>
      <c r="E3658" s="8"/>
      <c r="F3658" s="13"/>
      <c r="G3658" s="7"/>
    </row>
    <row r="3659" spans="1:7" s="76" customFormat="1" x14ac:dyDescent="0.25">
      <c r="A3659" s="53"/>
      <c r="B3659" s="54"/>
      <c r="C3659" s="8"/>
      <c r="D3659" s="8"/>
      <c r="E3659" s="8"/>
      <c r="F3659" s="13"/>
      <c r="G3659" s="7"/>
    </row>
    <row r="3660" spans="1:7" s="76" customFormat="1" x14ac:dyDescent="0.25">
      <c r="A3660" s="59"/>
      <c r="B3660" s="60"/>
      <c r="C3660" s="8"/>
      <c r="D3660" s="8"/>
      <c r="E3660" s="8"/>
      <c r="F3660" s="13"/>
      <c r="G3660" s="7"/>
    </row>
    <row r="3661" spans="1:7" s="84" customFormat="1" x14ac:dyDescent="0.25">
      <c r="A3661" s="59"/>
      <c r="B3661" s="60"/>
      <c r="C3661" s="8"/>
      <c r="D3661" s="8"/>
      <c r="E3661" s="8"/>
      <c r="F3661" s="13"/>
      <c r="G3661" s="7"/>
    </row>
    <row r="3662" spans="1:7" s="80" customFormat="1" x14ac:dyDescent="0.25">
      <c r="B3662" s="8"/>
      <c r="C3662" s="8"/>
      <c r="D3662" s="8"/>
      <c r="E3662" s="8"/>
      <c r="F3662" s="13"/>
      <c r="G3662" s="7"/>
    </row>
    <row r="3663" spans="1:7" s="80" customFormat="1" x14ac:dyDescent="0.25">
      <c r="A3663" s="53"/>
      <c r="B3663" s="54"/>
      <c r="C3663" s="8"/>
      <c r="D3663" s="8"/>
      <c r="E3663" s="8"/>
      <c r="F3663" s="13"/>
      <c r="G3663" s="7"/>
    </row>
    <row r="3664" spans="1:7" s="80" customFormat="1" x14ac:dyDescent="0.25">
      <c r="A3664" s="59"/>
      <c r="B3664" s="60"/>
      <c r="C3664" s="8"/>
      <c r="D3664" s="8"/>
      <c r="E3664" s="8"/>
      <c r="F3664" s="13"/>
      <c r="G3664" s="7"/>
    </row>
    <row r="3665" spans="1:7" s="84" customFormat="1" x14ac:dyDescent="0.25">
      <c r="A3665" s="59"/>
      <c r="B3665" s="60"/>
      <c r="C3665" s="8"/>
      <c r="D3665" s="8"/>
      <c r="E3665" s="8"/>
      <c r="F3665" s="13"/>
      <c r="G3665" s="7"/>
    </row>
    <row r="3666" spans="1:7" s="82" customFormat="1" x14ac:dyDescent="0.25">
      <c r="B3666" s="8"/>
      <c r="C3666" s="8"/>
      <c r="D3666" s="8"/>
      <c r="E3666" s="8"/>
      <c r="F3666" s="13"/>
      <c r="G3666" s="7"/>
    </row>
    <row r="3667" spans="1:7" s="82" customFormat="1" x14ac:dyDescent="0.25">
      <c r="B3667" s="8"/>
      <c r="C3667" s="8"/>
      <c r="D3667" s="8"/>
      <c r="E3667" s="8"/>
      <c r="F3667" s="13"/>
      <c r="G3667" s="7"/>
    </row>
    <row r="3668" spans="1:7" s="82" customFormat="1" x14ac:dyDescent="0.25">
      <c r="B3668" s="8"/>
      <c r="C3668" s="8"/>
      <c r="D3668" s="8"/>
      <c r="E3668" s="8"/>
      <c r="F3668" s="13"/>
      <c r="G3668" s="7"/>
    </row>
    <row r="3669" spans="1:7" s="82" customFormat="1" x14ac:dyDescent="0.25">
      <c r="B3669" s="8"/>
      <c r="C3669" s="8"/>
      <c r="D3669" s="8"/>
      <c r="E3669" s="8"/>
      <c r="F3669" s="13"/>
      <c r="G3669" s="7"/>
    </row>
    <row r="3670" spans="1:7" s="82" customFormat="1" x14ac:dyDescent="0.25">
      <c r="A3670" s="36"/>
      <c r="B3670" s="60"/>
      <c r="C3670" s="8"/>
      <c r="D3670" s="8"/>
      <c r="E3670" s="8"/>
      <c r="F3670" s="13"/>
      <c r="G3670" s="7"/>
    </row>
    <row r="3671" spans="1:7" s="84" customFormat="1" x14ac:dyDescent="0.25">
      <c r="A3671" s="36"/>
      <c r="B3671" s="60"/>
      <c r="C3671" s="8"/>
      <c r="D3671" s="8"/>
      <c r="E3671" s="8"/>
      <c r="F3671" s="13"/>
      <c r="G3671" s="7"/>
    </row>
    <row r="3672" spans="1:7" s="83" customFormat="1" x14ac:dyDescent="0.25">
      <c r="A3672" s="59"/>
      <c r="B3672" s="60"/>
      <c r="C3672" s="8"/>
      <c r="D3672" s="8"/>
      <c r="E3672" s="8"/>
      <c r="F3672" s="13"/>
      <c r="G3672" s="7"/>
    </row>
    <row r="3673" spans="1:7" s="83" customFormat="1" x14ac:dyDescent="0.25">
      <c r="A3673" s="59"/>
      <c r="B3673" s="60"/>
      <c r="C3673" s="8"/>
      <c r="D3673" s="8"/>
      <c r="E3673" s="8"/>
      <c r="F3673" s="13"/>
      <c r="G3673" s="7"/>
    </row>
    <row r="3674" spans="1:7" s="83" customFormat="1" x14ac:dyDescent="0.25">
      <c r="A3674" s="59"/>
      <c r="B3674" s="60"/>
      <c r="C3674" s="8"/>
      <c r="D3674" s="8"/>
      <c r="E3674" s="8"/>
      <c r="F3674" s="13"/>
      <c r="G3674" s="7"/>
    </row>
    <row r="3675" spans="1:7" s="83" customFormat="1" x14ac:dyDescent="0.25">
      <c r="A3675" s="59"/>
      <c r="B3675" s="60"/>
      <c r="C3675" s="8"/>
      <c r="D3675" s="8"/>
      <c r="E3675" s="8"/>
      <c r="F3675" s="13"/>
      <c r="G3675" s="7"/>
    </row>
    <row r="3676" spans="1:7" s="84" customFormat="1" x14ac:dyDescent="0.25">
      <c r="A3676" s="59"/>
      <c r="B3676" s="60"/>
      <c r="C3676" s="8"/>
      <c r="D3676" s="8"/>
      <c r="E3676" s="8"/>
      <c r="F3676" s="13"/>
      <c r="G3676" s="7"/>
    </row>
    <row r="3677" spans="1:7" s="84" customFormat="1" x14ac:dyDescent="0.25">
      <c r="A3677" s="59"/>
      <c r="B3677" s="60"/>
      <c r="C3677" s="8"/>
      <c r="D3677" s="8"/>
      <c r="E3677" s="8"/>
      <c r="F3677" s="13"/>
      <c r="G3677" s="13"/>
    </row>
    <row r="3678" spans="1:7" s="84" customFormat="1" x14ac:dyDescent="0.25">
      <c r="A3678" s="59"/>
      <c r="B3678" s="60"/>
      <c r="C3678" s="8"/>
      <c r="D3678" s="8"/>
      <c r="E3678" s="8"/>
      <c r="F3678" s="13"/>
      <c r="G3678" s="13"/>
    </row>
    <row r="3679" spans="1:7" s="84" customFormat="1" x14ac:dyDescent="0.25">
      <c r="A3679" s="59"/>
      <c r="B3679" s="60"/>
      <c r="C3679" s="8"/>
      <c r="D3679" s="8"/>
      <c r="E3679" s="8"/>
      <c r="F3679" s="13"/>
      <c r="G3679" s="13"/>
    </row>
    <row r="3680" spans="1:7" s="84" customFormat="1" x14ac:dyDescent="0.25">
      <c r="A3680" s="59"/>
      <c r="B3680" s="60"/>
      <c r="C3680" s="8"/>
      <c r="D3680" s="8"/>
      <c r="E3680" s="8"/>
      <c r="F3680" s="13"/>
      <c r="G3680" s="13"/>
    </row>
    <row r="3681" spans="1:7" s="84" customFormat="1" x14ac:dyDescent="0.25">
      <c r="A3681" s="59"/>
      <c r="B3681" s="60"/>
      <c r="C3681" s="8"/>
      <c r="D3681" s="8"/>
      <c r="E3681" s="8"/>
      <c r="F3681" s="13"/>
      <c r="G3681" s="13"/>
    </row>
    <row r="3682" spans="1:7" s="84" customFormat="1" x14ac:dyDescent="0.25">
      <c r="A3682" s="59"/>
      <c r="B3682" s="60"/>
      <c r="C3682" s="8"/>
      <c r="D3682" s="8"/>
      <c r="E3682" s="8"/>
      <c r="F3682" s="8"/>
      <c r="G3682" s="8"/>
    </row>
    <row r="3683" spans="1:7" s="84" customFormat="1" x14ac:dyDescent="0.25">
      <c r="A3683" s="59"/>
      <c r="B3683" s="60"/>
      <c r="C3683" s="8"/>
      <c r="D3683" s="8"/>
      <c r="E3683" s="8"/>
      <c r="F3683" s="8"/>
      <c r="G3683" s="8"/>
    </row>
    <row r="3684" spans="1:7" s="84" customFormat="1" x14ac:dyDescent="0.25">
      <c r="B3684" s="8"/>
      <c r="C3684" s="8"/>
      <c r="D3684" s="8"/>
      <c r="E3684" s="8"/>
      <c r="F3684" s="13"/>
      <c r="G3684" s="7"/>
    </row>
    <row r="3685" spans="1:7" s="84" customFormat="1" x14ac:dyDescent="0.25">
      <c r="A3685" s="59"/>
      <c r="B3685" s="60"/>
      <c r="C3685" s="8"/>
      <c r="D3685" s="8"/>
      <c r="E3685" s="8"/>
      <c r="F3685" s="13"/>
      <c r="G3685" s="13"/>
    </row>
    <row r="3686" spans="1:7" s="84" customFormat="1" x14ac:dyDescent="0.25">
      <c r="A3686" s="59"/>
      <c r="B3686" s="60"/>
      <c r="C3686" s="8"/>
      <c r="D3686" s="8"/>
      <c r="E3686" s="8"/>
      <c r="F3686" s="13"/>
      <c r="G3686" s="13"/>
    </row>
    <row r="3687" spans="1:7" s="84" customFormat="1" x14ac:dyDescent="0.25">
      <c r="A3687" s="59"/>
      <c r="B3687" s="60"/>
      <c r="C3687" s="8"/>
      <c r="D3687" s="8"/>
      <c r="E3687" s="8"/>
      <c r="F3687" s="13"/>
      <c r="G3687" s="13"/>
    </row>
    <row r="3688" spans="1:7" s="84" customFormat="1" x14ac:dyDescent="0.25">
      <c r="A3688" s="59"/>
      <c r="B3688" s="60"/>
      <c r="C3688" s="8"/>
      <c r="D3688" s="8"/>
      <c r="E3688" s="8"/>
      <c r="F3688" s="13"/>
      <c r="G3688" s="13"/>
    </row>
    <row r="3689" spans="1:7" s="84" customFormat="1" x14ac:dyDescent="0.25">
      <c r="A3689" s="59"/>
      <c r="B3689" s="60"/>
      <c r="C3689" s="8"/>
      <c r="D3689" s="8"/>
      <c r="E3689" s="8"/>
      <c r="F3689" s="13"/>
      <c r="G3689" s="13"/>
    </row>
    <row r="3690" spans="1:7" s="84" customFormat="1" x14ac:dyDescent="0.25">
      <c r="A3690" s="59"/>
      <c r="B3690" s="60"/>
      <c r="C3690" s="8"/>
      <c r="D3690" s="8"/>
      <c r="E3690" s="8"/>
      <c r="F3690" s="8"/>
      <c r="G3690" s="8"/>
    </row>
    <row r="3691" spans="1:7" s="84" customFormat="1" x14ac:dyDescent="0.25">
      <c r="A3691" s="59"/>
      <c r="B3691" s="60"/>
      <c r="C3691" s="8"/>
      <c r="D3691" s="8"/>
      <c r="E3691" s="8"/>
      <c r="F3691" s="8"/>
      <c r="G3691" s="8"/>
    </row>
    <row r="3692" spans="1:7" s="84" customFormat="1" x14ac:dyDescent="0.25">
      <c r="A3692" s="59"/>
      <c r="B3692" s="60"/>
      <c r="C3692" s="8"/>
      <c r="D3692" s="8"/>
      <c r="E3692" s="8"/>
      <c r="F3692" s="13"/>
      <c r="G3692" s="7"/>
    </row>
    <row r="3693" spans="1:7" s="84" customFormat="1" ht="17.25" customHeight="1" x14ac:dyDescent="0.25">
      <c r="A3693" s="69"/>
      <c r="B3693" s="60"/>
      <c r="C3693" s="8"/>
      <c r="D3693" s="8"/>
      <c r="E3693" s="8"/>
      <c r="F3693" s="13"/>
      <c r="G3693" s="7"/>
    </row>
    <row r="3694" spans="1:7" s="84" customFormat="1" x14ac:dyDescent="0.25">
      <c r="B3694" s="8"/>
      <c r="C3694" s="8"/>
      <c r="D3694" s="8"/>
      <c r="E3694" s="8"/>
      <c r="F3694" s="13"/>
      <c r="G3694" s="7"/>
    </row>
    <row r="3695" spans="1:7" s="85" customFormat="1" x14ac:dyDescent="0.25">
      <c r="B3695" s="86"/>
      <c r="C3695" s="86"/>
      <c r="D3695" s="86"/>
      <c r="E3695" s="86"/>
      <c r="F3695" s="87"/>
      <c r="G3695" s="88"/>
    </row>
    <row r="3696" spans="1:7" s="84" customFormat="1" x14ac:dyDescent="0.25">
      <c r="A3696" s="59"/>
      <c r="B3696" s="60"/>
      <c r="C3696" s="8"/>
      <c r="D3696" s="8"/>
      <c r="E3696" s="8"/>
      <c r="F3696" s="13"/>
      <c r="G3696" s="7"/>
    </row>
    <row r="3697" spans="1:7" s="84" customFormat="1" x14ac:dyDescent="0.25">
      <c r="B3697" s="8"/>
      <c r="C3697" s="8"/>
      <c r="D3697" s="8"/>
      <c r="E3697" s="8"/>
      <c r="F3697" s="13"/>
      <c r="G3697" s="7"/>
    </row>
    <row r="3698" spans="1:7" s="84" customFormat="1" x14ac:dyDescent="0.25">
      <c r="B3698" s="8"/>
      <c r="C3698" s="8"/>
      <c r="D3698" s="8"/>
      <c r="E3698" s="8"/>
      <c r="F3698" s="13"/>
      <c r="G3698" s="7"/>
    </row>
    <row r="3699" spans="1:7" s="67" customFormat="1" x14ac:dyDescent="0.25">
      <c r="B3699" s="8"/>
      <c r="C3699" s="8"/>
      <c r="D3699" s="8"/>
      <c r="E3699" s="8"/>
      <c r="F3699" s="13"/>
      <c r="G3699" s="7"/>
    </row>
    <row r="3700" spans="1:7" s="67" customFormat="1" x14ac:dyDescent="0.25">
      <c r="A3700" s="53"/>
      <c r="B3700" s="54"/>
      <c r="C3700" s="8"/>
      <c r="D3700" s="8"/>
      <c r="E3700" s="8"/>
      <c r="F3700" s="13"/>
      <c r="G3700" s="7"/>
    </row>
    <row r="3701" spans="1:7" s="67" customFormat="1" x14ac:dyDescent="0.25">
      <c r="A3701" s="59"/>
      <c r="B3701" s="60"/>
      <c r="C3701" s="8"/>
      <c r="D3701" s="8"/>
      <c r="E3701" s="8"/>
      <c r="F3701" s="13"/>
      <c r="G3701" s="7"/>
    </row>
    <row r="3702" spans="1:7" s="67" customFormat="1" x14ac:dyDescent="0.25">
      <c r="A3702" s="59"/>
      <c r="B3702" s="60"/>
      <c r="C3702" s="8"/>
      <c r="D3702" s="8"/>
      <c r="E3702" s="8"/>
      <c r="F3702" s="13"/>
      <c r="G3702" s="7"/>
    </row>
    <row r="3703" spans="1:7" s="67" customFormat="1" x14ac:dyDescent="0.25">
      <c r="A3703" s="59"/>
      <c r="B3703" s="60"/>
      <c r="C3703" s="8"/>
      <c r="D3703" s="8"/>
      <c r="E3703" s="8"/>
      <c r="F3703" s="13"/>
      <c r="G3703" s="7"/>
    </row>
    <row r="3704" spans="1:7" s="67" customFormat="1" x14ac:dyDescent="0.25">
      <c r="A3704" s="59"/>
      <c r="B3704" s="60"/>
      <c r="C3704" s="8"/>
      <c r="D3704" s="8"/>
      <c r="E3704" s="8"/>
      <c r="F3704" s="13"/>
      <c r="G3704" s="7"/>
    </row>
    <row r="3705" spans="1:7" s="67" customFormat="1" x14ac:dyDescent="0.25">
      <c r="A3705" s="59"/>
      <c r="B3705" s="60"/>
      <c r="C3705" s="8"/>
      <c r="D3705" s="8"/>
      <c r="E3705" s="8"/>
      <c r="F3705" s="13"/>
      <c r="G3705" s="7"/>
    </row>
    <row r="3706" spans="1:7" s="72" customFormat="1" ht="17.25" customHeight="1" x14ac:dyDescent="0.25">
      <c r="A3706" s="36"/>
      <c r="B3706" s="8"/>
      <c r="C3706" s="8"/>
      <c r="D3706" s="8"/>
      <c r="E3706" s="8"/>
      <c r="F3706" s="13"/>
      <c r="G3706" s="7"/>
    </row>
    <row r="3707" spans="1:7" s="72" customFormat="1" x14ac:dyDescent="0.25">
      <c r="A3707" s="36"/>
      <c r="B3707" s="8"/>
      <c r="C3707" s="8"/>
      <c r="D3707" s="8"/>
      <c r="E3707" s="8"/>
      <c r="F3707" s="8"/>
      <c r="G3707" s="12"/>
    </row>
    <row r="3708" spans="1:7" s="67" customFormat="1" x14ac:dyDescent="0.25">
      <c r="A3708" s="36"/>
      <c r="B3708" s="60"/>
      <c r="C3708" s="8"/>
      <c r="D3708" s="8"/>
      <c r="E3708" s="8"/>
      <c r="F3708" s="13"/>
      <c r="G3708" s="7"/>
    </row>
    <row r="3709" spans="1:7" s="72" customFormat="1" x14ac:dyDescent="0.25">
      <c r="A3709" s="55"/>
      <c r="B3709" s="56"/>
      <c r="C3709" s="5"/>
      <c r="D3709" s="5"/>
      <c r="E3709" s="4"/>
      <c r="F3709" s="5"/>
      <c r="G3709" s="7"/>
    </row>
    <row r="3710" spans="1:7" s="72" customFormat="1" x14ac:dyDescent="0.25">
      <c r="B3710" s="8"/>
      <c r="C3710" s="8"/>
      <c r="D3710" s="8"/>
      <c r="E3710" s="8"/>
      <c r="F3710" s="13"/>
      <c r="G3710" s="7"/>
    </row>
    <row r="3711" spans="1:7" s="84" customFormat="1" x14ac:dyDescent="0.25">
      <c r="A3711" s="59"/>
      <c r="B3711" s="60"/>
      <c r="C3711" s="8"/>
      <c r="D3711" s="8"/>
      <c r="E3711" s="8"/>
      <c r="F3711" s="13"/>
      <c r="G3711" s="7"/>
    </row>
    <row r="3712" spans="1:7" s="67" customFormat="1" x14ac:dyDescent="0.25">
      <c r="B3712" s="8"/>
      <c r="C3712" s="8"/>
      <c r="D3712" s="8"/>
      <c r="E3712" s="8"/>
      <c r="F3712" s="13"/>
      <c r="G3712" s="7"/>
    </row>
    <row r="3713" spans="1:7" s="73" customFormat="1" x14ac:dyDescent="0.25">
      <c r="A3713" s="59"/>
      <c r="B3713" s="60"/>
      <c r="C3713" s="8"/>
      <c r="D3713" s="8"/>
      <c r="E3713" s="8"/>
      <c r="F3713" s="13"/>
      <c r="G3713" s="7"/>
    </row>
    <row r="3714" spans="1:7" s="67" customFormat="1" x14ac:dyDescent="0.25">
      <c r="B3714" s="8"/>
      <c r="C3714" s="8"/>
      <c r="D3714" s="8"/>
      <c r="E3714" s="8"/>
      <c r="F3714" s="13"/>
      <c r="G3714" s="7"/>
    </row>
    <row r="3715" spans="1:7" s="73" customFormat="1" x14ac:dyDescent="0.25">
      <c r="B3715" s="8"/>
      <c r="C3715" s="8"/>
      <c r="D3715" s="8"/>
      <c r="E3715" s="8"/>
      <c r="F3715" s="13"/>
      <c r="G3715" s="7"/>
    </row>
    <row r="3716" spans="1:7" s="73" customFormat="1" x14ac:dyDescent="0.25">
      <c r="B3716" s="8"/>
      <c r="C3716" s="8"/>
      <c r="D3716" s="8"/>
      <c r="E3716" s="8"/>
      <c r="F3716" s="13"/>
      <c r="G3716" s="7"/>
    </row>
    <row r="3717" spans="1:7" s="67" customFormat="1" x14ac:dyDescent="0.25">
      <c r="B3717" s="8"/>
      <c r="C3717" s="8"/>
      <c r="D3717" s="8"/>
      <c r="E3717" s="8"/>
      <c r="F3717" s="13"/>
      <c r="G3717" s="7"/>
    </row>
    <row r="3718" spans="1:7" s="73" customFormat="1" x14ac:dyDescent="0.25">
      <c r="A3718" s="59"/>
      <c r="B3718" s="60"/>
      <c r="C3718" s="8"/>
      <c r="D3718" s="8"/>
      <c r="E3718" s="8"/>
      <c r="F3718" s="13"/>
      <c r="G3718" s="7"/>
    </row>
    <row r="3719" spans="1:7" s="78" customFormat="1" x14ac:dyDescent="0.25">
      <c r="A3719" s="59"/>
      <c r="B3719" s="60"/>
      <c r="C3719" s="8"/>
      <c r="D3719" s="8"/>
      <c r="E3719" s="8"/>
      <c r="F3719" s="13"/>
      <c r="G3719" s="7"/>
    </row>
    <row r="3720" spans="1:7" s="78" customFormat="1" ht="17.25" customHeight="1" x14ac:dyDescent="0.25">
      <c r="A3720" s="69"/>
      <c r="B3720" s="60"/>
      <c r="C3720" s="8"/>
      <c r="D3720" s="8"/>
      <c r="E3720" s="8"/>
      <c r="F3720" s="13"/>
      <c r="G3720" s="7"/>
    </row>
    <row r="3721" spans="1:7" s="78" customFormat="1" x14ac:dyDescent="0.25">
      <c r="B3721" s="8"/>
      <c r="C3721" s="8"/>
      <c r="D3721" s="8"/>
      <c r="E3721" s="8"/>
      <c r="F3721" s="13"/>
      <c r="G3721" s="7"/>
    </row>
    <row r="3722" spans="1:7" s="78" customFormat="1" x14ac:dyDescent="0.25">
      <c r="A3722" s="59"/>
      <c r="B3722" s="8"/>
      <c r="C3722" s="8"/>
      <c r="D3722" s="8"/>
      <c r="E3722" s="8"/>
      <c r="F3722" s="13"/>
      <c r="G3722" s="7"/>
    </row>
    <row r="3723" spans="1:7" s="83" customFormat="1" x14ac:dyDescent="0.25">
      <c r="A3723" s="59"/>
      <c r="B3723" s="8"/>
      <c r="C3723" s="8"/>
      <c r="D3723" s="8"/>
      <c r="E3723" s="8"/>
      <c r="F3723" s="13"/>
      <c r="G3723" s="7"/>
    </row>
    <row r="3724" spans="1:7" s="83" customFormat="1" x14ac:dyDescent="0.25">
      <c r="A3724" s="59"/>
      <c r="B3724" s="60"/>
      <c r="C3724" s="8"/>
      <c r="D3724" s="8"/>
      <c r="E3724" s="8"/>
      <c r="F3724" s="13"/>
      <c r="G3724" s="7"/>
    </row>
    <row r="3725" spans="1:7" s="83" customFormat="1" x14ac:dyDescent="0.25">
      <c r="A3725" s="59"/>
      <c r="B3725" s="60"/>
      <c r="C3725" s="8"/>
      <c r="D3725" s="8"/>
      <c r="E3725" s="8"/>
      <c r="F3725" s="13"/>
      <c r="G3725" s="7"/>
    </row>
    <row r="3726" spans="1:7" s="83" customFormat="1" x14ac:dyDescent="0.25">
      <c r="A3726" s="59"/>
      <c r="B3726" s="60"/>
      <c r="C3726" s="8"/>
      <c r="D3726" s="8"/>
      <c r="E3726" s="13"/>
      <c r="F3726" s="13"/>
      <c r="G3726" s="7"/>
    </row>
    <row r="3727" spans="1:7" s="83" customFormat="1" x14ac:dyDescent="0.25">
      <c r="A3727" s="59"/>
      <c r="B3727" s="60"/>
      <c r="C3727" s="8"/>
      <c r="D3727" s="8"/>
      <c r="E3727" s="13"/>
      <c r="F3727" s="13"/>
      <c r="G3727" s="13"/>
    </row>
    <row r="3728" spans="1:7" s="83" customFormat="1" x14ac:dyDescent="0.25">
      <c r="A3728" s="59"/>
      <c r="B3728" s="60"/>
      <c r="C3728" s="8"/>
      <c r="D3728" s="8"/>
      <c r="E3728" s="8"/>
      <c r="F3728" s="8"/>
      <c r="G3728" s="8"/>
    </row>
    <row r="3729" spans="1:16384" s="83" customFormat="1" x14ac:dyDescent="0.25">
      <c r="A3729" s="60"/>
      <c r="B3729" s="60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8"/>
      <c r="X3729" s="8"/>
      <c r="Y3729" s="8"/>
      <c r="Z3729" s="8"/>
      <c r="AA3729" s="8"/>
      <c r="AB3729" s="8"/>
      <c r="AC3729" s="8"/>
      <c r="AD3729" s="8"/>
      <c r="AE3729" s="8"/>
      <c r="AF3729" s="8"/>
      <c r="AG3729" s="8"/>
      <c r="AH3729" s="8"/>
      <c r="AI3729" s="8"/>
      <c r="AJ3729" s="8"/>
      <c r="AK3729" s="8"/>
      <c r="AL3729" s="8"/>
      <c r="AM3729" s="8"/>
      <c r="AN3729" s="8"/>
      <c r="AO3729" s="8"/>
      <c r="AP3729" s="8"/>
      <c r="AQ3729" s="8"/>
      <c r="AR3729" s="8"/>
      <c r="AS3729" s="8"/>
      <c r="AT3729" s="8"/>
      <c r="AU3729" s="8"/>
      <c r="AV3729" s="8"/>
      <c r="AW3729" s="8"/>
      <c r="AX3729" s="8"/>
      <c r="AY3729" s="8"/>
      <c r="AZ3729" s="8"/>
      <c r="BA3729" s="8"/>
      <c r="BB3729" s="8"/>
      <c r="BC3729" s="8"/>
      <c r="BD3729" s="8"/>
      <c r="BE3729" s="8"/>
      <c r="BF3729" s="8"/>
      <c r="BG3729" s="8"/>
      <c r="BH3729" s="8"/>
      <c r="BI3729" s="8"/>
      <c r="BJ3729" s="8"/>
      <c r="BK3729" s="8"/>
      <c r="BL3729" s="8"/>
      <c r="BM3729" s="8"/>
      <c r="BN3729" s="8"/>
      <c r="BO3729" s="8"/>
      <c r="BP3729" s="8"/>
      <c r="BQ3729" s="8"/>
      <c r="BR3729" s="8"/>
      <c r="BS3729" s="8"/>
      <c r="BT3729" s="8"/>
      <c r="BU3729" s="8"/>
      <c r="BV3729" s="8"/>
      <c r="BW3729" s="8"/>
      <c r="BX3729" s="8"/>
      <c r="BY3729" s="8"/>
      <c r="BZ3729" s="8"/>
      <c r="CA3729" s="8"/>
      <c r="CB3729" s="8"/>
      <c r="CC3729" s="8"/>
      <c r="CD3729" s="8"/>
      <c r="CE3729" s="8"/>
      <c r="CF3729" s="8"/>
      <c r="CG3729" s="8"/>
      <c r="CH3729" s="8"/>
      <c r="CI3729" s="8"/>
      <c r="CJ3729" s="8"/>
      <c r="CK3729" s="8"/>
      <c r="CL3729" s="8"/>
      <c r="CM3729" s="8"/>
      <c r="CN3729" s="8"/>
      <c r="CO3729" s="8"/>
      <c r="CP3729" s="8"/>
      <c r="CQ3729" s="8"/>
      <c r="CR3729" s="8"/>
      <c r="CS3729" s="8"/>
      <c r="CT3729" s="8"/>
      <c r="CU3729" s="8"/>
      <c r="CV3729" s="8"/>
      <c r="CW3729" s="8"/>
      <c r="CX3729" s="8"/>
      <c r="CY3729" s="8"/>
      <c r="CZ3729" s="8"/>
      <c r="DA3729" s="8"/>
      <c r="DB3729" s="8"/>
      <c r="DC3729" s="8"/>
      <c r="DD3729" s="8"/>
      <c r="DE3729" s="8"/>
      <c r="DF3729" s="8"/>
      <c r="DG3729" s="8"/>
      <c r="DH3729" s="8"/>
      <c r="DI3729" s="8"/>
      <c r="DJ3729" s="8"/>
      <c r="DK3729" s="8"/>
      <c r="DL3729" s="8"/>
      <c r="DM3729" s="8"/>
      <c r="DN3729" s="8"/>
      <c r="DO3729" s="8"/>
      <c r="DP3729" s="8"/>
      <c r="DQ3729" s="8"/>
      <c r="DR3729" s="8"/>
      <c r="DS3729" s="8"/>
      <c r="DT3729" s="8"/>
      <c r="DU3729" s="8"/>
      <c r="DV3729" s="8"/>
      <c r="DW3729" s="8"/>
      <c r="DX3729" s="8"/>
      <c r="DY3729" s="8"/>
      <c r="DZ3729" s="8"/>
      <c r="EA3729" s="8"/>
      <c r="EB3729" s="8"/>
      <c r="EC3729" s="8"/>
      <c r="ED3729" s="8"/>
      <c r="EE3729" s="8"/>
      <c r="EF3729" s="8"/>
      <c r="EG3729" s="8"/>
      <c r="EH3729" s="8"/>
      <c r="EI3729" s="8"/>
      <c r="EJ3729" s="8"/>
      <c r="EK3729" s="8"/>
      <c r="EL3729" s="8"/>
      <c r="EM3729" s="8"/>
      <c r="EN3729" s="8"/>
      <c r="EO3729" s="8"/>
      <c r="EP3729" s="8"/>
      <c r="EQ3729" s="8"/>
      <c r="ER3729" s="8"/>
      <c r="ES3729" s="8"/>
      <c r="ET3729" s="8"/>
      <c r="EU3729" s="8"/>
      <c r="EV3729" s="8"/>
      <c r="EW3729" s="8"/>
      <c r="EX3729" s="8"/>
      <c r="EY3729" s="8"/>
      <c r="EZ3729" s="8"/>
      <c r="FA3729" s="8"/>
      <c r="FB3729" s="8"/>
      <c r="FC3729" s="8"/>
      <c r="FD3729" s="8"/>
      <c r="FE3729" s="8"/>
      <c r="FF3729" s="8"/>
      <c r="FG3729" s="8"/>
      <c r="FH3729" s="8"/>
      <c r="FI3729" s="8"/>
      <c r="FJ3729" s="8"/>
      <c r="FK3729" s="8"/>
      <c r="FL3729" s="8"/>
      <c r="FM3729" s="8"/>
      <c r="FN3729" s="8"/>
      <c r="FO3729" s="8"/>
      <c r="FP3729" s="8"/>
      <c r="FQ3729" s="8"/>
      <c r="FR3729" s="8"/>
      <c r="FS3729" s="8"/>
      <c r="FT3729" s="8"/>
      <c r="FU3729" s="8"/>
      <c r="FV3729" s="8"/>
      <c r="FW3729" s="8"/>
      <c r="FX3729" s="8"/>
      <c r="FY3729" s="8"/>
      <c r="FZ3729" s="8"/>
      <c r="GA3729" s="8"/>
      <c r="GB3729" s="8"/>
      <c r="GC3729" s="8"/>
      <c r="GD3729" s="8"/>
      <c r="GE3729" s="8"/>
      <c r="GF3729" s="8"/>
      <c r="GG3729" s="8"/>
      <c r="GH3729" s="8"/>
      <c r="GI3729" s="8"/>
      <c r="GJ3729" s="8"/>
      <c r="GK3729" s="8"/>
      <c r="GL3729" s="8"/>
      <c r="GM3729" s="8"/>
      <c r="GN3729" s="8"/>
      <c r="GO3729" s="8"/>
      <c r="GP3729" s="8"/>
      <c r="GQ3729" s="8"/>
      <c r="GR3729" s="8"/>
      <c r="GS3729" s="8"/>
      <c r="GT3729" s="8"/>
      <c r="GU3729" s="8"/>
      <c r="GV3729" s="8"/>
      <c r="GW3729" s="8"/>
      <c r="GX3729" s="8"/>
      <c r="GY3729" s="8"/>
      <c r="GZ3729" s="8"/>
      <c r="HA3729" s="8"/>
      <c r="HB3729" s="8"/>
      <c r="HC3729" s="8"/>
      <c r="HD3729" s="8"/>
      <c r="HE3729" s="8"/>
      <c r="HF3729" s="8"/>
      <c r="HG3729" s="8"/>
      <c r="HH3729" s="8"/>
      <c r="HI3729" s="8"/>
      <c r="HJ3729" s="8"/>
      <c r="HK3729" s="8"/>
      <c r="HL3729" s="8"/>
      <c r="HM3729" s="8"/>
      <c r="HN3729" s="8"/>
      <c r="HO3729" s="8"/>
      <c r="HP3729" s="8"/>
      <c r="HQ3729" s="8"/>
      <c r="HR3729" s="8"/>
      <c r="HS3729" s="8"/>
      <c r="HT3729" s="8"/>
      <c r="HU3729" s="8"/>
      <c r="HV3729" s="8"/>
      <c r="HW3729" s="8"/>
      <c r="HX3729" s="8"/>
      <c r="HY3729" s="8"/>
      <c r="HZ3729" s="8"/>
      <c r="IA3729" s="8"/>
      <c r="IB3729" s="8"/>
      <c r="IC3729" s="8"/>
      <c r="ID3729" s="8"/>
      <c r="IE3729" s="8"/>
      <c r="IF3729" s="8"/>
      <c r="IG3729" s="8"/>
      <c r="IH3729" s="8"/>
      <c r="II3729" s="8"/>
      <c r="IJ3729" s="8"/>
      <c r="IK3729" s="8"/>
      <c r="IL3729" s="8"/>
      <c r="IM3729" s="8"/>
      <c r="IN3729" s="8"/>
      <c r="IO3729" s="8"/>
      <c r="IP3729" s="8"/>
      <c r="IQ3729" s="8"/>
      <c r="IR3729" s="8"/>
      <c r="IS3729" s="8"/>
      <c r="IT3729" s="8"/>
      <c r="IU3729" s="8"/>
      <c r="IV3729" s="8"/>
      <c r="IW3729" s="8"/>
      <c r="IX3729" s="8"/>
      <c r="IY3729" s="8"/>
      <c r="IZ3729" s="8"/>
      <c r="JA3729" s="8"/>
      <c r="JB3729" s="8"/>
      <c r="JC3729" s="8"/>
      <c r="JD3729" s="8"/>
      <c r="JE3729" s="8"/>
      <c r="JF3729" s="8"/>
      <c r="JG3729" s="8"/>
      <c r="JH3729" s="8"/>
      <c r="JI3729" s="8"/>
      <c r="JJ3729" s="8"/>
      <c r="JK3729" s="8"/>
      <c r="JL3729" s="8"/>
      <c r="JM3729" s="8"/>
      <c r="JN3729" s="8"/>
      <c r="JO3729" s="8"/>
      <c r="JP3729" s="8"/>
      <c r="JQ3729" s="8"/>
      <c r="JR3729" s="8"/>
      <c r="JS3729" s="8"/>
      <c r="JT3729" s="8"/>
      <c r="JU3729" s="8"/>
      <c r="JV3729" s="8"/>
      <c r="JW3729" s="8"/>
      <c r="JX3729" s="8"/>
      <c r="JY3729" s="8"/>
      <c r="JZ3729" s="8"/>
      <c r="KA3729" s="8"/>
      <c r="KB3729" s="8"/>
      <c r="KC3729" s="8"/>
      <c r="KD3729" s="8"/>
      <c r="KE3729" s="8"/>
      <c r="KF3729" s="8"/>
      <c r="KG3729" s="8"/>
      <c r="KH3729" s="8"/>
      <c r="KI3729" s="8"/>
      <c r="KJ3729" s="8"/>
      <c r="KK3729" s="8"/>
      <c r="KL3729" s="8"/>
      <c r="KM3729" s="8"/>
      <c r="KN3729" s="8"/>
      <c r="KO3729" s="8"/>
      <c r="KP3729" s="8"/>
      <c r="KQ3729" s="8"/>
      <c r="KR3729" s="8"/>
      <c r="KS3729" s="8"/>
      <c r="KT3729" s="8"/>
      <c r="KU3729" s="8"/>
      <c r="KV3729" s="8"/>
      <c r="KW3729" s="8"/>
      <c r="KX3729" s="8"/>
      <c r="KY3729" s="8"/>
      <c r="KZ3729" s="8"/>
      <c r="LA3729" s="8"/>
      <c r="LB3729" s="8"/>
      <c r="LC3729" s="8"/>
      <c r="LD3729" s="8"/>
      <c r="LE3729" s="8"/>
      <c r="LF3729" s="8"/>
      <c r="LG3729" s="8"/>
      <c r="LH3729" s="8"/>
      <c r="LI3729" s="8"/>
      <c r="LJ3729" s="8"/>
      <c r="LK3729" s="8"/>
      <c r="LL3729" s="8"/>
      <c r="LM3729" s="8"/>
      <c r="LN3729" s="8"/>
      <c r="LO3729" s="8"/>
      <c r="LP3729" s="8"/>
      <c r="LQ3729" s="8"/>
      <c r="LR3729" s="8"/>
      <c r="LS3729" s="8"/>
      <c r="LT3729" s="8"/>
      <c r="LU3729" s="8"/>
      <c r="LV3729" s="8"/>
      <c r="LW3729" s="8"/>
      <c r="LX3729" s="8"/>
      <c r="LY3729" s="8"/>
      <c r="LZ3729" s="8"/>
      <c r="MA3729" s="8"/>
      <c r="MB3729" s="8"/>
      <c r="MC3729" s="8"/>
      <c r="MD3729" s="8"/>
      <c r="ME3729" s="8"/>
      <c r="MF3729" s="8"/>
      <c r="MG3729" s="8"/>
      <c r="MH3729" s="8"/>
      <c r="MI3729" s="8"/>
      <c r="MJ3729" s="8"/>
      <c r="MK3729" s="8"/>
      <c r="ML3729" s="8"/>
      <c r="MM3729" s="8"/>
      <c r="MN3729" s="8"/>
      <c r="MO3729" s="8"/>
      <c r="MP3729" s="8"/>
      <c r="MQ3729" s="8"/>
      <c r="MR3729" s="8"/>
      <c r="MS3729" s="8"/>
      <c r="MT3729" s="8"/>
      <c r="MU3729" s="8"/>
      <c r="MV3729" s="8"/>
      <c r="MW3729" s="8"/>
      <c r="MX3729" s="8"/>
      <c r="MY3729" s="8"/>
      <c r="MZ3729" s="8"/>
      <c r="NA3729" s="8"/>
      <c r="NB3729" s="8"/>
      <c r="NC3729" s="8"/>
      <c r="ND3729" s="8"/>
      <c r="NE3729" s="8"/>
      <c r="NF3729" s="8"/>
      <c r="NG3729" s="8"/>
      <c r="NH3729" s="8"/>
      <c r="NI3729" s="8"/>
      <c r="NJ3729" s="8"/>
      <c r="NK3729" s="8"/>
      <c r="NL3729" s="8"/>
      <c r="NM3729" s="8"/>
      <c r="NN3729" s="8"/>
      <c r="NO3729" s="8"/>
      <c r="NP3729" s="8"/>
      <c r="NQ3729" s="8"/>
      <c r="NR3729" s="8"/>
      <c r="NS3729" s="8"/>
      <c r="NT3729" s="8"/>
      <c r="NU3729" s="8"/>
      <c r="NV3729" s="8"/>
      <c r="NW3729" s="8"/>
      <c r="NX3729" s="8"/>
      <c r="NY3729" s="8"/>
      <c r="NZ3729" s="8"/>
      <c r="OA3729" s="8"/>
      <c r="OB3729" s="8"/>
      <c r="OC3729" s="8"/>
      <c r="OD3729" s="8"/>
      <c r="OE3729" s="8"/>
      <c r="OF3729" s="8"/>
      <c r="OG3729" s="8"/>
      <c r="OH3729" s="8"/>
      <c r="OI3729" s="8"/>
      <c r="OJ3729" s="8"/>
      <c r="OK3729" s="8"/>
      <c r="OL3729" s="8"/>
      <c r="OM3729" s="8"/>
      <c r="ON3729" s="8"/>
      <c r="OO3729" s="8"/>
      <c r="OP3729" s="8"/>
      <c r="OQ3729" s="8"/>
      <c r="OR3729" s="8"/>
      <c r="OS3729" s="8"/>
      <c r="OT3729" s="8"/>
      <c r="OU3729" s="8"/>
      <c r="OV3729" s="8"/>
      <c r="OW3729" s="8"/>
      <c r="OX3729" s="8"/>
      <c r="OY3729" s="8"/>
      <c r="OZ3729" s="8"/>
      <c r="PA3729" s="8"/>
      <c r="PB3729" s="8"/>
      <c r="PC3729" s="8"/>
      <c r="PD3729" s="8"/>
      <c r="PE3729" s="8"/>
      <c r="PF3729" s="8"/>
      <c r="PG3729" s="8"/>
      <c r="PH3729" s="8"/>
      <c r="PI3729" s="8"/>
      <c r="PJ3729" s="8"/>
      <c r="PK3729" s="8"/>
      <c r="PL3729" s="8"/>
      <c r="PM3729" s="8"/>
      <c r="PN3729" s="8"/>
      <c r="PO3729" s="8"/>
      <c r="PP3729" s="8"/>
      <c r="PQ3729" s="8"/>
      <c r="PR3729" s="8"/>
      <c r="PS3729" s="8"/>
      <c r="PT3729" s="8"/>
      <c r="PU3729" s="8"/>
      <c r="PV3729" s="8"/>
      <c r="PW3729" s="8"/>
      <c r="PX3729" s="8"/>
      <c r="PY3729" s="8"/>
      <c r="PZ3729" s="8"/>
      <c r="QA3729" s="8"/>
      <c r="QB3729" s="8"/>
      <c r="QC3729" s="8"/>
      <c r="QD3729" s="8"/>
      <c r="QE3729" s="8"/>
      <c r="QF3729" s="8"/>
      <c r="QG3729" s="8"/>
      <c r="QH3729" s="8"/>
      <c r="QI3729" s="8"/>
      <c r="QJ3729" s="8"/>
      <c r="QK3729" s="8"/>
      <c r="QL3729" s="8"/>
      <c r="QM3729" s="8"/>
      <c r="QN3729" s="8"/>
      <c r="QO3729" s="8"/>
      <c r="QP3729" s="8"/>
      <c r="QQ3729" s="8"/>
      <c r="QR3729" s="8"/>
      <c r="QS3729" s="8"/>
      <c r="QT3729" s="8"/>
      <c r="QU3729" s="8"/>
      <c r="QV3729" s="8"/>
      <c r="QW3729" s="8"/>
      <c r="QX3729" s="8"/>
      <c r="QY3729" s="8"/>
      <c r="QZ3729" s="8"/>
      <c r="RA3729" s="8"/>
      <c r="RB3729" s="8"/>
      <c r="RC3729" s="8"/>
      <c r="RD3729" s="8"/>
      <c r="RE3729" s="8"/>
      <c r="RF3729" s="8"/>
      <c r="RG3729" s="8"/>
      <c r="RH3729" s="8"/>
      <c r="RI3729" s="8"/>
      <c r="RJ3729" s="8"/>
      <c r="RK3729" s="8"/>
      <c r="RL3729" s="8"/>
      <c r="RM3729" s="8"/>
      <c r="RN3729" s="8"/>
      <c r="RO3729" s="8"/>
      <c r="RP3729" s="8"/>
      <c r="RQ3729" s="8"/>
      <c r="RR3729" s="8"/>
      <c r="RS3729" s="8"/>
      <c r="RT3729" s="8"/>
      <c r="RU3729" s="8"/>
      <c r="RV3729" s="8"/>
      <c r="RW3729" s="8"/>
      <c r="RX3729" s="8"/>
      <c r="RY3729" s="8"/>
      <c r="RZ3729" s="8"/>
      <c r="SA3729" s="8"/>
      <c r="SB3729" s="8"/>
      <c r="SC3729" s="8"/>
      <c r="SD3729" s="8"/>
      <c r="SE3729" s="8"/>
      <c r="SF3729" s="8"/>
      <c r="SG3729" s="8"/>
      <c r="SH3729" s="8"/>
      <c r="SI3729" s="8"/>
      <c r="SJ3729" s="8"/>
      <c r="SK3729" s="8"/>
      <c r="SL3729" s="8"/>
      <c r="SM3729" s="8"/>
      <c r="SN3729" s="8"/>
      <c r="SO3729" s="8"/>
      <c r="SP3729" s="8"/>
      <c r="SQ3729" s="8"/>
      <c r="SR3729" s="8"/>
      <c r="SS3729" s="8"/>
      <c r="ST3729" s="8"/>
      <c r="SU3729" s="8"/>
      <c r="SV3729" s="8"/>
      <c r="SW3729" s="8"/>
      <c r="SX3729" s="8"/>
      <c r="SY3729" s="8"/>
      <c r="SZ3729" s="8"/>
      <c r="TA3729" s="8"/>
      <c r="TB3729" s="8"/>
      <c r="TC3729" s="8"/>
      <c r="TD3729" s="8"/>
      <c r="TE3729" s="8"/>
      <c r="TF3729" s="8"/>
      <c r="TG3729" s="8"/>
      <c r="TH3729" s="8"/>
      <c r="TI3729" s="8"/>
      <c r="TJ3729" s="8"/>
      <c r="TK3729" s="8"/>
      <c r="TL3729" s="8"/>
      <c r="TM3729" s="8"/>
      <c r="TN3729" s="8"/>
      <c r="TO3729" s="8"/>
      <c r="TP3729" s="8"/>
      <c r="TQ3729" s="8"/>
      <c r="TR3729" s="8"/>
      <c r="TS3729" s="8"/>
      <c r="TT3729" s="8"/>
      <c r="TU3729" s="8"/>
      <c r="TV3729" s="8"/>
      <c r="TW3729" s="8"/>
      <c r="TX3729" s="8"/>
      <c r="TY3729" s="8"/>
      <c r="TZ3729" s="8"/>
      <c r="UA3729" s="8"/>
      <c r="UB3729" s="8"/>
      <c r="UC3729" s="8"/>
      <c r="UD3729" s="8"/>
      <c r="UE3729" s="8"/>
      <c r="UF3729" s="8"/>
      <c r="UG3729" s="8"/>
      <c r="UH3729" s="8"/>
      <c r="UI3729" s="8"/>
      <c r="UJ3729" s="8"/>
      <c r="UK3729" s="8"/>
      <c r="UL3729" s="8"/>
      <c r="UM3729" s="8"/>
      <c r="UN3729" s="8"/>
      <c r="UO3729" s="8"/>
      <c r="UP3729" s="8"/>
      <c r="UQ3729" s="8"/>
      <c r="UR3729" s="8"/>
      <c r="US3729" s="8"/>
      <c r="UT3729" s="8"/>
      <c r="UU3729" s="8"/>
      <c r="UV3729" s="8"/>
      <c r="UW3729" s="8"/>
      <c r="UX3729" s="8"/>
      <c r="UY3729" s="8"/>
      <c r="UZ3729" s="8"/>
      <c r="VA3729" s="8"/>
      <c r="VB3729" s="8"/>
      <c r="VC3729" s="8"/>
      <c r="VD3729" s="8"/>
      <c r="VE3729" s="8"/>
      <c r="VF3729" s="8"/>
      <c r="VG3729" s="8"/>
      <c r="VH3729" s="8"/>
      <c r="VI3729" s="8"/>
      <c r="VJ3729" s="8"/>
      <c r="VK3729" s="8"/>
      <c r="VL3729" s="8"/>
      <c r="VM3729" s="8"/>
      <c r="VN3729" s="8"/>
      <c r="VO3729" s="8"/>
      <c r="VP3729" s="8"/>
      <c r="VQ3729" s="8"/>
      <c r="VR3729" s="8"/>
      <c r="VS3729" s="8"/>
      <c r="VT3729" s="8"/>
      <c r="VU3729" s="8"/>
      <c r="VV3729" s="8"/>
      <c r="VW3729" s="8"/>
      <c r="VX3729" s="8"/>
      <c r="VY3729" s="8"/>
      <c r="VZ3729" s="8"/>
      <c r="WA3729" s="8"/>
      <c r="WB3729" s="8"/>
      <c r="WC3729" s="8"/>
      <c r="WD3729" s="8"/>
      <c r="WE3729" s="8"/>
      <c r="WF3729" s="8"/>
      <c r="WG3729" s="8"/>
      <c r="WH3729" s="8"/>
      <c r="WI3729" s="8"/>
      <c r="WJ3729" s="8"/>
      <c r="WK3729" s="8"/>
      <c r="WL3729" s="8"/>
      <c r="WM3729" s="8"/>
      <c r="WN3729" s="8"/>
      <c r="WO3729" s="8"/>
      <c r="WP3729" s="8"/>
      <c r="WQ3729" s="8"/>
      <c r="WR3729" s="8"/>
      <c r="WS3729" s="8"/>
      <c r="WT3729" s="8"/>
      <c r="WU3729" s="8"/>
      <c r="WV3729" s="8"/>
      <c r="WW3729" s="8"/>
      <c r="WX3729" s="8"/>
      <c r="WY3729" s="8"/>
      <c r="WZ3729" s="8"/>
      <c r="XA3729" s="8"/>
      <c r="XB3729" s="8"/>
      <c r="XC3729" s="8"/>
      <c r="XD3729" s="8"/>
      <c r="XE3729" s="8"/>
      <c r="XF3729" s="8"/>
      <c r="XG3729" s="8"/>
      <c r="XH3729" s="8"/>
      <c r="XI3729" s="8"/>
      <c r="XJ3729" s="8"/>
      <c r="XK3729" s="8"/>
      <c r="XL3729" s="8"/>
      <c r="XM3729" s="8"/>
      <c r="XN3729" s="8"/>
      <c r="XO3729" s="8"/>
      <c r="XP3729" s="8"/>
      <c r="XQ3729" s="8"/>
      <c r="XR3729" s="8"/>
      <c r="XS3729" s="8"/>
      <c r="XT3729" s="8"/>
      <c r="XU3729" s="8"/>
      <c r="XV3729" s="8"/>
      <c r="XW3729" s="8"/>
      <c r="XX3729" s="8"/>
      <c r="XY3729" s="8"/>
      <c r="XZ3729" s="8"/>
      <c r="YA3729" s="8"/>
      <c r="YB3729" s="8"/>
      <c r="YC3729" s="8"/>
      <c r="YD3729" s="8"/>
      <c r="YE3729" s="8"/>
      <c r="YF3729" s="8"/>
      <c r="YG3729" s="8"/>
      <c r="YH3729" s="8"/>
      <c r="YI3729" s="8"/>
      <c r="YJ3729" s="8"/>
      <c r="YK3729" s="8"/>
      <c r="YL3729" s="8"/>
      <c r="YM3729" s="8"/>
      <c r="YN3729" s="8"/>
      <c r="YO3729" s="8"/>
      <c r="YP3729" s="8"/>
      <c r="YQ3729" s="8"/>
      <c r="YR3729" s="8"/>
      <c r="YS3729" s="8"/>
      <c r="YT3729" s="8"/>
      <c r="YU3729" s="8"/>
      <c r="YV3729" s="8"/>
      <c r="YW3729" s="8"/>
      <c r="YX3729" s="8"/>
      <c r="YY3729" s="8"/>
      <c r="YZ3729" s="8"/>
      <c r="ZA3729" s="8"/>
      <c r="ZB3729" s="8"/>
      <c r="ZC3729" s="8"/>
      <c r="ZD3729" s="8"/>
      <c r="ZE3729" s="8"/>
      <c r="ZF3729" s="8"/>
      <c r="ZG3729" s="8"/>
      <c r="ZH3729" s="8"/>
      <c r="ZI3729" s="8"/>
      <c r="ZJ3729" s="8"/>
      <c r="ZK3729" s="8"/>
      <c r="ZL3729" s="8"/>
      <c r="ZM3729" s="8"/>
      <c r="ZN3729" s="8"/>
      <c r="ZO3729" s="8"/>
      <c r="ZP3729" s="8"/>
      <c r="ZQ3729" s="8"/>
      <c r="ZR3729" s="8"/>
      <c r="ZS3729" s="8"/>
      <c r="ZT3729" s="8"/>
      <c r="ZU3729" s="8"/>
      <c r="ZV3729" s="8"/>
      <c r="ZW3729" s="8"/>
      <c r="ZX3729" s="8"/>
      <c r="ZY3729" s="8"/>
      <c r="ZZ3729" s="8"/>
      <c r="AAA3729" s="8"/>
      <c r="AAB3729" s="8"/>
      <c r="AAC3729" s="8"/>
      <c r="AAD3729" s="8"/>
      <c r="AAE3729" s="8"/>
      <c r="AAF3729" s="8"/>
      <c r="AAG3729" s="8"/>
      <c r="AAH3729" s="8"/>
      <c r="AAI3729" s="8"/>
      <c r="AAJ3729" s="8"/>
      <c r="AAK3729" s="8"/>
      <c r="AAL3729" s="8"/>
      <c r="AAM3729" s="8"/>
      <c r="AAN3729" s="8"/>
      <c r="AAO3729" s="8"/>
      <c r="AAP3729" s="8"/>
      <c r="AAQ3729" s="8"/>
      <c r="AAR3729" s="8"/>
      <c r="AAS3729" s="8"/>
      <c r="AAT3729" s="8"/>
      <c r="AAU3729" s="8"/>
      <c r="AAV3729" s="8"/>
      <c r="AAW3729" s="8"/>
      <c r="AAX3729" s="8"/>
      <c r="AAY3729" s="8"/>
      <c r="AAZ3729" s="8"/>
      <c r="ABA3729" s="8"/>
      <c r="ABB3729" s="8"/>
      <c r="ABC3729" s="8"/>
      <c r="ABD3729" s="8"/>
      <c r="ABE3729" s="8"/>
      <c r="ABF3729" s="8"/>
      <c r="ABG3729" s="8"/>
      <c r="ABH3729" s="8"/>
      <c r="ABI3729" s="8"/>
      <c r="ABJ3729" s="8"/>
      <c r="ABK3729" s="8"/>
      <c r="ABL3729" s="8"/>
      <c r="ABM3729" s="8"/>
      <c r="ABN3729" s="8"/>
      <c r="ABO3729" s="8"/>
      <c r="ABP3729" s="8"/>
      <c r="ABQ3729" s="8"/>
      <c r="ABR3729" s="8"/>
      <c r="ABS3729" s="8"/>
      <c r="ABT3729" s="8"/>
      <c r="ABU3729" s="8"/>
      <c r="ABV3729" s="8"/>
      <c r="ABW3729" s="8"/>
      <c r="ABX3729" s="8"/>
      <c r="ABY3729" s="8"/>
      <c r="ABZ3729" s="8"/>
      <c r="ACA3729" s="8"/>
      <c r="ACB3729" s="8"/>
      <c r="ACC3729" s="8"/>
      <c r="ACD3729" s="8"/>
      <c r="ACE3729" s="8"/>
      <c r="ACF3729" s="8"/>
      <c r="ACG3729" s="8"/>
      <c r="ACH3729" s="8"/>
      <c r="ACI3729" s="8"/>
      <c r="ACJ3729" s="8"/>
      <c r="ACK3729" s="8"/>
      <c r="ACL3729" s="8"/>
      <c r="ACM3729" s="8"/>
      <c r="ACN3729" s="8"/>
      <c r="ACO3729" s="8"/>
      <c r="ACP3729" s="8"/>
      <c r="ACQ3729" s="8"/>
      <c r="ACR3729" s="8"/>
      <c r="ACS3729" s="8"/>
      <c r="ACT3729" s="8"/>
      <c r="ACU3729" s="8"/>
      <c r="ACV3729" s="8"/>
      <c r="ACW3729" s="8"/>
      <c r="ACX3729" s="8"/>
      <c r="ACY3729" s="8"/>
      <c r="ACZ3729" s="8"/>
      <c r="ADA3729" s="8"/>
      <c r="ADB3729" s="8"/>
      <c r="ADC3729" s="8"/>
      <c r="ADD3729" s="8"/>
      <c r="ADE3729" s="8"/>
      <c r="ADF3729" s="8"/>
      <c r="ADG3729" s="8"/>
      <c r="ADH3729" s="8"/>
      <c r="ADI3729" s="8"/>
      <c r="ADJ3729" s="8"/>
      <c r="ADK3729" s="8"/>
      <c r="ADL3729" s="8"/>
      <c r="ADM3729" s="8"/>
      <c r="ADN3729" s="8"/>
      <c r="ADO3729" s="8"/>
      <c r="ADP3729" s="8"/>
      <c r="ADQ3729" s="8"/>
      <c r="ADR3729" s="8"/>
      <c r="ADS3729" s="8"/>
      <c r="ADT3729" s="8"/>
      <c r="ADU3729" s="8"/>
      <c r="ADV3729" s="8"/>
      <c r="ADW3729" s="8"/>
      <c r="ADX3729" s="8"/>
      <c r="ADY3729" s="8"/>
      <c r="ADZ3729" s="8"/>
      <c r="AEA3729" s="8"/>
      <c r="AEB3729" s="8"/>
      <c r="AEC3729" s="8"/>
      <c r="AED3729" s="8"/>
      <c r="AEE3729" s="8"/>
      <c r="AEF3729" s="8"/>
      <c r="AEG3729" s="8"/>
      <c r="AEH3729" s="8"/>
      <c r="AEI3729" s="8"/>
      <c r="AEJ3729" s="8"/>
      <c r="AEK3729" s="8"/>
      <c r="AEL3729" s="8"/>
      <c r="AEM3729" s="8"/>
      <c r="AEN3729" s="8"/>
      <c r="AEO3729" s="8"/>
      <c r="AEP3729" s="8"/>
      <c r="AEQ3729" s="8"/>
      <c r="AER3729" s="8"/>
      <c r="AES3729" s="8"/>
      <c r="AET3729" s="8"/>
      <c r="AEU3729" s="8"/>
      <c r="AEV3729" s="8"/>
      <c r="AEW3729" s="8"/>
      <c r="AEX3729" s="8"/>
      <c r="AEY3729" s="8"/>
      <c r="AEZ3729" s="8"/>
      <c r="AFA3729" s="8"/>
      <c r="AFB3729" s="8"/>
      <c r="AFC3729" s="8"/>
      <c r="AFD3729" s="8"/>
      <c r="AFE3729" s="8"/>
      <c r="AFF3729" s="8"/>
      <c r="AFG3729" s="8"/>
      <c r="AFH3729" s="8"/>
      <c r="AFI3729" s="8"/>
      <c r="AFJ3729" s="8"/>
      <c r="AFK3729" s="8"/>
      <c r="AFL3729" s="8"/>
      <c r="AFM3729" s="8"/>
      <c r="AFN3729" s="8"/>
      <c r="AFO3729" s="8"/>
      <c r="AFP3729" s="8"/>
      <c r="AFQ3729" s="8"/>
      <c r="AFR3729" s="8"/>
      <c r="AFS3729" s="8"/>
      <c r="AFT3729" s="8"/>
      <c r="AFU3729" s="8"/>
      <c r="AFV3729" s="8"/>
      <c r="AFW3729" s="8"/>
      <c r="AFX3729" s="8"/>
      <c r="AFY3729" s="8"/>
      <c r="AFZ3729" s="8"/>
      <c r="AGA3729" s="8"/>
      <c r="AGB3729" s="8"/>
      <c r="AGC3729" s="8"/>
      <c r="AGD3729" s="8"/>
      <c r="AGE3729" s="8"/>
      <c r="AGF3729" s="8"/>
      <c r="AGG3729" s="8"/>
      <c r="AGH3729" s="8"/>
      <c r="AGI3729" s="8"/>
      <c r="AGJ3729" s="8"/>
      <c r="AGK3729" s="8"/>
      <c r="AGL3729" s="8"/>
      <c r="AGM3729" s="8"/>
      <c r="AGN3729" s="8"/>
      <c r="AGO3729" s="8"/>
      <c r="AGP3729" s="8"/>
      <c r="AGQ3729" s="8"/>
      <c r="AGR3729" s="8"/>
      <c r="AGS3729" s="8"/>
      <c r="AGT3729" s="8"/>
      <c r="AGU3729" s="8"/>
      <c r="AGV3729" s="8"/>
      <c r="AGW3729" s="8"/>
      <c r="AGX3729" s="8"/>
      <c r="AGY3729" s="8"/>
      <c r="AGZ3729" s="8"/>
      <c r="AHA3729" s="8"/>
      <c r="AHB3729" s="8"/>
      <c r="AHC3729" s="8"/>
      <c r="AHD3729" s="8"/>
      <c r="AHE3729" s="8"/>
      <c r="AHF3729" s="8"/>
      <c r="AHG3729" s="8"/>
      <c r="AHH3729" s="8"/>
      <c r="AHI3729" s="8"/>
      <c r="AHJ3729" s="8"/>
      <c r="AHK3729" s="8"/>
      <c r="AHL3729" s="8"/>
      <c r="AHM3729" s="8"/>
      <c r="AHN3729" s="8"/>
      <c r="AHO3729" s="8"/>
      <c r="AHP3729" s="8"/>
      <c r="AHQ3729" s="8"/>
      <c r="AHR3729" s="8"/>
      <c r="AHS3729" s="8"/>
      <c r="AHT3729" s="8"/>
      <c r="AHU3729" s="8"/>
      <c r="AHV3729" s="8"/>
      <c r="AHW3729" s="8"/>
      <c r="AHX3729" s="8"/>
      <c r="AHY3729" s="8"/>
      <c r="AHZ3729" s="8"/>
      <c r="AIA3729" s="8"/>
      <c r="AIB3729" s="8"/>
      <c r="AIC3729" s="8"/>
      <c r="AID3729" s="8"/>
      <c r="AIE3729" s="8"/>
      <c r="AIF3729" s="8"/>
      <c r="AIG3729" s="8"/>
      <c r="AIH3729" s="8"/>
      <c r="AII3729" s="8"/>
      <c r="AIJ3729" s="8"/>
      <c r="AIK3729" s="8"/>
      <c r="AIL3729" s="8"/>
      <c r="AIM3729" s="8"/>
      <c r="AIN3729" s="8"/>
      <c r="AIO3729" s="8"/>
      <c r="AIP3729" s="8"/>
      <c r="AIQ3729" s="8"/>
      <c r="AIR3729" s="8"/>
      <c r="AIS3729" s="8"/>
      <c r="AIT3729" s="8"/>
      <c r="AIU3729" s="8"/>
      <c r="AIV3729" s="8"/>
      <c r="AIW3729" s="8"/>
      <c r="AIX3729" s="8"/>
      <c r="AIY3729" s="8"/>
      <c r="AIZ3729" s="8"/>
      <c r="AJA3729" s="8"/>
      <c r="AJB3729" s="8"/>
      <c r="AJC3729" s="8"/>
      <c r="AJD3729" s="8"/>
      <c r="AJE3729" s="8"/>
      <c r="AJF3729" s="8"/>
      <c r="AJG3729" s="8"/>
      <c r="AJH3729" s="8"/>
      <c r="AJI3729" s="8"/>
      <c r="AJJ3729" s="8"/>
      <c r="AJK3729" s="8"/>
      <c r="AJL3729" s="8"/>
      <c r="AJM3729" s="8"/>
      <c r="AJN3729" s="8"/>
      <c r="AJO3729" s="8"/>
      <c r="AJP3729" s="8"/>
      <c r="AJQ3729" s="8"/>
      <c r="AJR3729" s="8"/>
      <c r="AJS3729" s="8"/>
      <c r="AJT3729" s="8"/>
      <c r="AJU3729" s="8"/>
      <c r="AJV3729" s="8"/>
      <c r="AJW3729" s="8"/>
      <c r="AJX3729" s="8"/>
      <c r="AJY3729" s="8"/>
      <c r="AJZ3729" s="8"/>
      <c r="AKA3729" s="8"/>
      <c r="AKB3729" s="8"/>
      <c r="AKC3729" s="8"/>
      <c r="AKD3729" s="8"/>
      <c r="AKE3729" s="8"/>
      <c r="AKF3729" s="8"/>
      <c r="AKG3729" s="8"/>
      <c r="AKH3729" s="8"/>
      <c r="AKI3729" s="8"/>
      <c r="AKJ3729" s="8"/>
      <c r="AKK3729" s="8"/>
      <c r="AKL3729" s="8"/>
      <c r="AKM3729" s="8"/>
      <c r="AKN3729" s="8"/>
      <c r="AKO3729" s="8"/>
      <c r="AKP3729" s="8"/>
      <c r="AKQ3729" s="8"/>
      <c r="AKR3729" s="8"/>
      <c r="AKS3729" s="8"/>
      <c r="AKT3729" s="8"/>
      <c r="AKU3729" s="8"/>
      <c r="AKV3729" s="8"/>
      <c r="AKW3729" s="8"/>
      <c r="AKX3729" s="8"/>
      <c r="AKY3729" s="8"/>
      <c r="AKZ3729" s="8"/>
      <c r="ALA3729" s="8"/>
      <c r="ALB3729" s="8"/>
      <c r="ALC3729" s="8"/>
      <c r="ALD3729" s="8"/>
      <c r="ALE3729" s="8"/>
      <c r="ALF3729" s="8"/>
      <c r="ALG3729" s="8"/>
      <c r="ALH3729" s="8"/>
      <c r="ALI3729" s="8"/>
      <c r="ALJ3729" s="8"/>
      <c r="ALK3729" s="8"/>
      <c r="ALL3729" s="8"/>
      <c r="ALM3729" s="8"/>
      <c r="ALN3729" s="8"/>
      <c r="ALO3729" s="8"/>
      <c r="ALP3729" s="8"/>
      <c r="ALQ3729" s="8"/>
      <c r="ALR3729" s="8"/>
      <c r="ALS3729" s="8"/>
      <c r="ALT3729" s="8"/>
      <c r="ALU3729" s="8"/>
      <c r="ALV3729" s="8"/>
      <c r="ALW3729" s="8"/>
      <c r="ALX3729" s="8"/>
      <c r="ALY3729" s="8"/>
      <c r="ALZ3729" s="8"/>
      <c r="AMA3729" s="8"/>
      <c r="AMB3729" s="8"/>
      <c r="AMC3729" s="8"/>
      <c r="AMD3729" s="8"/>
      <c r="AME3729" s="8"/>
      <c r="AMF3729" s="8"/>
      <c r="AMG3729" s="8"/>
      <c r="AMH3729" s="8"/>
      <c r="AMI3729" s="8"/>
      <c r="AMJ3729" s="8"/>
      <c r="AMK3729" s="8"/>
      <c r="AML3729" s="8"/>
      <c r="AMM3729" s="8"/>
      <c r="AMN3729" s="8"/>
      <c r="AMO3729" s="8"/>
      <c r="AMP3729" s="8"/>
      <c r="AMQ3729" s="8"/>
      <c r="AMR3729" s="8"/>
      <c r="AMS3729" s="8"/>
      <c r="AMT3729" s="8"/>
      <c r="AMU3729" s="8"/>
      <c r="AMV3729" s="8"/>
      <c r="AMW3729" s="8"/>
      <c r="AMX3729" s="8"/>
      <c r="AMY3729" s="8"/>
      <c r="AMZ3729" s="8"/>
      <c r="ANA3729" s="8"/>
      <c r="ANB3729" s="8"/>
      <c r="ANC3729" s="8"/>
      <c r="AND3729" s="8"/>
      <c r="ANE3729" s="8"/>
      <c r="ANF3729" s="8"/>
      <c r="ANG3729" s="8"/>
      <c r="ANH3729" s="8"/>
      <c r="ANI3729" s="8"/>
      <c r="ANJ3729" s="8"/>
      <c r="ANK3729" s="8"/>
      <c r="ANL3729" s="8"/>
      <c r="ANM3729" s="8"/>
      <c r="ANN3729" s="8"/>
      <c r="ANO3729" s="8"/>
      <c r="ANP3729" s="8"/>
      <c r="ANQ3729" s="8"/>
      <c r="ANR3729" s="8"/>
      <c r="ANS3729" s="8"/>
      <c r="ANT3729" s="8"/>
      <c r="ANU3729" s="8"/>
      <c r="ANV3729" s="8"/>
      <c r="ANW3729" s="8"/>
      <c r="ANX3729" s="8"/>
      <c r="ANY3729" s="8"/>
      <c r="ANZ3729" s="8"/>
      <c r="AOA3729" s="8"/>
      <c r="AOB3729" s="8"/>
      <c r="AOC3729" s="8"/>
      <c r="AOD3729" s="8"/>
      <c r="AOE3729" s="8"/>
      <c r="AOF3729" s="8"/>
      <c r="AOG3729" s="8"/>
      <c r="AOH3729" s="8"/>
      <c r="AOI3729" s="8"/>
      <c r="AOJ3729" s="8"/>
      <c r="AOK3729" s="8"/>
      <c r="AOL3729" s="8"/>
      <c r="AOM3729" s="8"/>
      <c r="AON3729" s="8"/>
      <c r="AOO3729" s="8"/>
      <c r="AOP3729" s="8"/>
      <c r="AOQ3729" s="8"/>
      <c r="AOR3729" s="8"/>
      <c r="AOS3729" s="8"/>
      <c r="AOT3729" s="8"/>
      <c r="AOU3729" s="8"/>
      <c r="AOV3729" s="8"/>
      <c r="AOW3729" s="8"/>
      <c r="AOX3729" s="8"/>
      <c r="AOY3729" s="8"/>
      <c r="AOZ3729" s="8"/>
      <c r="APA3729" s="8"/>
      <c r="APB3729" s="8"/>
      <c r="APC3729" s="8"/>
      <c r="APD3729" s="8"/>
      <c r="APE3729" s="8"/>
      <c r="APF3729" s="8"/>
      <c r="APG3729" s="8"/>
      <c r="APH3729" s="8"/>
      <c r="API3729" s="8"/>
      <c r="APJ3729" s="8"/>
      <c r="APK3729" s="8"/>
      <c r="APL3729" s="8"/>
      <c r="APM3729" s="8"/>
      <c r="APN3729" s="8"/>
      <c r="APO3729" s="8"/>
      <c r="APP3729" s="8"/>
      <c r="APQ3729" s="8"/>
      <c r="APR3729" s="8"/>
      <c r="APS3729" s="8"/>
      <c r="APT3729" s="8"/>
      <c r="APU3729" s="8"/>
      <c r="APV3729" s="8"/>
      <c r="APW3729" s="8"/>
      <c r="APX3729" s="8"/>
      <c r="APY3729" s="8"/>
      <c r="APZ3729" s="8"/>
      <c r="AQA3729" s="8"/>
      <c r="AQB3729" s="8"/>
      <c r="AQC3729" s="8"/>
      <c r="AQD3729" s="8"/>
      <c r="AQE3729" s="8"/>
      <c r="AQF3729" s="8"/>
      <c r="AQG3729" s="8"/>
      <c r="AQH3729" s="8"/>
      <c r="AQI3729" s="8"/>
      <c r="AQJ3729" s="8"/>
      <c r="AQK3729" s="8"/>
      <c r="AQL3729" s="8"/>
      <c r="AQM3729" s="8"/>
      <c r="AQN3729" s="8"/>
      <c r="AQO3729" s="8"/>
      <c r="AQP3729" s="8"/>
      <c r="AQQ3729" s="8"/>
      <c r="AQR3729" s="8"/>
      <c r="AQS3729" s="8"/>
      <c r="AQT3729" s="8"/>
      <c r="AQU3729" s="8"/>
      <c r="AQV3729" s="8"/>
      <c r="AQW3729" s="8"/>
      <c r="AQX3729" s="8"/>
      <c r="AQY3729" s="8"/>
      <c r="AQZ3729" s="8"/>
      <c r="ARA3729" s="8"/>
      <c r="ARB3729" s="8"/>
      <c r="ARC3729" s="8"/>
      <c r="ARD3729" s="8"/>
      <c r="ARE3729" s="8"/>
      <c r="ARF3729" s="8"/>
      <c r="ARG3729" s="8"/>
      <c r="ARH3729" s="8"/>
      <c r="ARI3729" s="8"/>
      <c r="ARJ3729" s="8"/>
      <c r="ARK3729" s="8"/>
      <c r="ARL3729" s="8"/>
      <c r="ARM3729" s="8"/>
      <c r="ARN3729" s="8"/>
      <c r="ARO3729" s="8"/>
      <c r="ARP3729" s="8"/>
      <c r="ARQ3729" s="8"/>
      <c r="ARR3729" s="8"/>
      <c r="ARS3729" s="8"/>
      <c r="ART3729" s="8"/>
      <c r="ARU3729" s="8"/>
      <c r="ARV3729" s="8"/>
      <c r="ARW3729" s="8"/>
      <c r="ARX3729" s="8"/>
      <c r="ARY3729" s="8"/>
      <c r="ARZ3729" s="8"/>
      <c r="ASA3729" s="8"/>
      <c r="ASB3729" s="8"/>
      <c r="ASC3729" s="8"/>
      <c r="ASD3729" s="8"/>
      <c r="ASE3729" s="8"/>
      <c r="ASF3729" s="8"/>
      <c r="ASG3729" s="8"/>
      <c r="ASH3729" s="8"/>
      <c r="ASI3729" s="8"/>
      <c r="ASJ3729" s="8"/>
      <c r="ASK3729" s="8"/>
      <c r="ASL3729" s="8"/>
      <c r="ASM3729" s="8"/>
      <c r="ASN3729" s="8"/>
      <c r="ASO3729" s="8"/>
      <c r="ASP3729" s="8"/>
      <c r="ASQ3729" s="8"/>
      <c r="ASR3729" s="8"/>
      <c r="ASS3729" s="8"/>
      <c r="AST3729" s="8"/>
      <c r="ASU3729" s="8"/>
      <c r="ASV3729" s="8"/>
      <c r="ASW3729" s="8"/>
      <c r="ASX3729" s="8"/>
      <c r="ASY3729" s="8"/>
      <c r="ASZ3729" s="8"/>
      <c r="ATA3729" s="8"/>
      <c r="ATB3729" s="8"/>
      <c r="ATC3729" s="8"/>
      <c r="ATD3729" s="8"/>
      <c r="ATE3729" s="8"/>
      <c r="ATF3729" s="8"/>
      <c r="ATG3729" s="8"/>
      <c r="ATH3729" s="8"/>
      <c r="ATI3729" s="8"/>
      <c r="ATJ3729" s="8"/>
      <c r="ATK3729" s="8"/>
      <c r="ATL3729" s="8"/>
      <c r="ATM3729" s="8"/>
      <c r="ATN3729" s="8"/>
      <c r="ATO3729" s="8"/>
      <c r="ATP3729" s="8"/>
      <c r="ATQ3729" s="8"/>
      <c r="ATR3729" s="8"/>
      <c r="ATS3729" s="8"/>
      <c r="ATT3729" s="8"/>
      <c r="ATU3729" s="8"/>
      <c r="ATV3729" s="8"/>
      <c r="ATW3729" s="8"/>
      <c r="ATX3729" s="8"/>
      <c r="ATY3729" s="8"/>
      <c r="ATZ3729" s="8"/>
      <c r="AUA3729" s="8"/>
      <c r="AUB3729" s="8"/>
      <c r="AUC3729" s="8"/>
      <c r="AUD3729" s="8"/>
      <c r="AUE3729" s="8"/>
      <c r="AUF3729" s="8"/>
      <c r="AUG3729" s="8"/>
      <c r="AUH3729" s="8"/>
      <c r="AUI3729" s="8"/>
      <c r="AUJ3729" s="8"/>
      <c r="AUK3729" s="8"/>
      <c r="AUL3729" s="8"/>
      <c r="AUM3729" s="8"/>
      <c r="AUN3729" s="8"/>
      <c r="AUO3729" s="8"/>
      <c r="AUP3729" s="8"/>
      <c r="AUQ3729" s="8"/>
      <c r="AUR3729" s="8"/>
      <c r="AUS3729" s="8"/>
      <c r="AUT3729" s="8"/>
      <c r="AUU3729" s="8"/>
      <c r="AUV3729" s="8"/>
      <c r="AUW3729" s="8"/>
      <c r="AUX3729" s="8"/>
      <c r="AUY3729" s="8"/>
      <c r="AUZ3729" s="8"/>
      <c r="AVA3729" s="8"/>
      <c r="AVB3729" s="8"/>
      <c r="AVC3729" s="8"/>
      <c r="AVD3729" s="8"/>
      <c r="AVE3729" s="8"/>
      <c r="AVF3729" s="8"/>
      <c r="AVG3729" s="8"/>
      <c r="AVH3729" s="8"/>
      <c r="AVI3729" s="8"/>
      <c r="AVJ3729" s="8"/>
      <c r="AVK3729" s="8"/>
      <c r="AVL3729" s="8"/>
      <c r="AVM3729" s="8"/>
      <c r="AVN3729" s="8"/>
      <c r="AVO3729" s="8"/>
      <c r="AVP3729" s="8"/>
      <c r="AVQ3729" s="8"/>
      <c r="AVR3729" s="8"/>
      <c r="AVS3729" s="8"/>
      <c r="AVT3729" s="8"/>
      <c r="AVU3729" s="8"/>
      <c r="AVV3729" s="8"/>
      <c r="AVW3729" s="8"/>
      <c r="AVX3729" s="8"/>
      <c r="AVY3729" s="8"/>
      <c r="AVZ3729" s="8"/>
      <c r="AWA3729" s="8"/>
      <c r="AWB3729" s="8"/>
      <c r="AWC3729" s="8"/>
      <c r="AWD3729" s="8"/>
      <c r="AWE3729" s="8"/>
      <c r="AWF3729" s="8"/>
      <c r="AWG3729" s="8"/>
      <c r="AWH3729" s="8"/>
      <c r="AWI3729" s="8"/>
      <c r="AWJ3729" s="8"/>
      <c r="AWK3729" s="8"/>
      <c r="AWL3729" s="8"/>
      <c r="AWM3729" s="8"/>
      <c r="AWN3729" s="8"/>
      <c r="AWO3729" s="8"/>
      <c r="AWP3729" s="8"/>
      <c r="AWQ3729" s="8"/>
      <c r="AWR3729" s="8"/>
      <c r="AWS3729" s="8"/>
      <c r="AWT3729" s="8"/>
      <c r="AWU3729" s="8"/>
      <c r="AWV3729" s="8"/>
      <c r="AWW3729" s="8"/>
      <c r="AWX3729" s="8"/>
      <c r="AWY3729" s="8"/>
      <c r="AWZ3729" s="8"/>
      <c r="AXA3729" s="8"/>
      <c r="AXB3729" s="8"/>
      <c r="AXC3729" s="8"/>
      <c r="AXD3729" s="8"/>
      <c r="AXE3729" s="8"/>
      <c r="AXF3729" s="8"/>
      <c r="AXG3729" s="8"/>
      <c r="AXH3729" s="8"/>
      <c r="AXI3729" s="8"/>
      <c r="AXJ3729" s="8"/>
      <c r="AXK3729" s="8"/>
      <c r="AXL3729" s="8"/>
      <c r="AXM3729" s="8"/>
      <c r="AXN3729" s="8"/>
      <c r="AXO3729" s="8"/>
      <c r="AXP3729" s="8"/>
      <c r="AXQ3729" s="8"/>
      <c r="AXR3729" s="8"/>
      <c r="AXS3729" s="8"/>
      <c r="AXT3729" s="8"/>
      <c r="AXU3729" s="8"/>
      <c r="AXV3729" s="8"/>
      <c r="AXW3729" s="8"/>
      <c r="AXX3729" s="8"/>
      <c r="AXY3729" s="8"/>
      <c r="AXZ3729" s="8"/>
      <c r="AYA3729" s="8"/>
      <c r="AYB3729" s="8"/>
      <c r="AYC3729" s="8"/>
      <c r="AYD3729" s="8"/>
      <c r="AYE3729" s="8"/>
      <c r="AYF3729" s="8"/>
      <c r="AYG3729" s="8"/>
      <c r="AYH3729" s="8"/>
      <c r="AYI3729" s="8"/>
      <c r="AYJ3729" s="8"/>
      <c r="AYK3729" s="8"/>
      <c r="AYL3729" s="8"/>
      <c r="AYM3729" s="8"/>
      <c r="AYN3729" s="8"/>
      <c r="AYO3729" s="8"/>
      <c r="AYP3729" s="8"/>
      <c r="AYQ3729" s="8"/>
      <c r="AYR3729" s="8"/>
      <c r="AYS3729" s="8"/>
      <c r="AYT3729" s="8"/>
      <c r="AYU3729" s="8"/>
      <c r="AYV3729" s="8"/>
      <c r="AYW3729" s="8"/>
      <c r="AYX3729" s="8"/>
      <c r="AYY3729" s="8"/>
      <c r="AYZ3729" s="8"/>
      <c r="AZA3729" s="8"/>
      <c r="AZB3729" s="8"/>
      <c r="AZC3729" s="8"/>
      <c r="AZD3729" s="8"/>
      <c r="AZE3729" s="8"/>
      <c r="AZF3729" s="8"/>
      <c r="AZG3729" s="8"/>
      <c r="AZH3729" s="8"/>
      <c r="AZI3729" s="8"/>
      <c r="AZJ3729" s="8"/>
      <c r="AZK3729" s="8"/>
      <c r="AZL3729" s="8"/>
      <c r="AZM3729" s="8"/>
      <c r="AZN3729" s="8"/>
      <c r="AZO3729" s="8"/>
      <c r="AZP3729" s="8"/>
      <c r="AZQ3729" s="8"/>
      <c r="AZR3729" s="8"/>
      <c r="AZS3729" s="8"/>
      <c r="AZT3729" s="8"/>
      <c r="AZU3729" s="8"/>
      <c r="AZV3729" s="8"/>
      <c r="AZW3729" s="8"/>
      <c r="AZX3729" s="8"/>
      <c r="AZY3729" s="8"/>
      <c r="AZZ3729" s="8"/>
      <c r="BAA3729" s="8"/>
      <c r="BAB3729" s="8"/>
      <c r="BAC3729" s="8"/>
      <c r="BAD3729" s="8"/>
      <c r="BAE3729" s="8"/>
      <c r="BAF3729" s="8"/>
      <c r="BAG3729" s="8"/>
      <c r="BAH3729" s="8"/>
      <c r="BAI3729" s="8"/>
      <c r="BAJ3729" s="8"/>
      <c r="BAK3729" s="8"/>
      <c r="BAL3729" s="8"/>
      <c r="BAM3729" s="8"/>
      <c r="BAN3729" s="8"/>
      <c r="BAO3729" s="8"/>
      <c r="BAP3729" s="8"/>
      <c r="BAQ3729" s="8"/>
      <c r="BAR3729" s="8"/>
      <c r="BAS3729" s="8"/>
      <c r="BAT3729" s="8"/>
      <c r="BAU3729" s="8"/>
      <c r="BAV3729" s="8"/>
      <c r="BAW3729" s="8"/>
      <c r="BAX3729" s="8"/>
      <c r="BAY3729" s="8"/>
      <c r="BAZ3729" s="8"/>
      <c r="BBA3729" s="8"/>
      <c r="BBB3729" s="8"/>
      <c r="BBC3729" s="8"/>
      <c r="BBD3729" s="8"/>
      <c r="BBE3729" s="8"/>
      <c r="BBF3729" s="8"/>
      <c r="BBG3729" s="8"/>
      <c r="BBH3729" s="8"/>
      <c r="BBI3729" s="8"/>
      <c r="BBJ3729" s="8"/>
      <c r="BBK3729" s="8"/>
      <c r="BBL3729" s="8"/>
      <c r="BBM3729" s="8"/>
      <c r="BBN3729" s="8"/>
      <c r="BBO3729" s="8"/>
      <c r="BBP3729" s="8"/>
      <c r="BBQ3729" s="8"/>
      <c r="BBR3729" s="8"/>
      <c r="BBS3729" s="8"/>
      <c r="BBT3729" s="8"/>
      <c r="BBU3729" s="8"/>
      <c r="BBV3729" s="8"/>
      <c r="BBW3729" s="8"/>
      <c r="BBX3729" s="8"/>
      <c r="BBY3729" s="8"/>
      <c r="BBZ3729" s="8"/>
      <c r="BCA3729" s="8"/>
      <c r="BCB3729" s="8"/>
      <c r="BCC3729" s="8"/>
      <c r="BCD3729" s="8"/>
      <c r="BCE3729" s="8"/>
      <c r="BCF3729" s="8"/>
      <c r="BCG3729" s="8"/>
      <c r="BCH3729" s="8"/>
      <c r="BCI3729" s="8"/>
      <c r="BCJ3729" s="8"/>
      <c r="BCK3729" s="8"/>
      <c r="BCL3729" s="8"/>
      <c r="BCM3729" s="8"/>
      <c r="BCN3729" s="8"/>
      <c r="BCO3729" s="8"/>
      <c r="BCP3729" s="8"/>
      <c r="BCQ3729" s="8"/>
      <c r="BCR3729" s="8"/>
      <c r="BCS3729" s="8"/>
      <c r="BCT3729" s="8"/>
      <c r="BCU3729" s="8"/>
      <c r="BCV3729" s="8"/>
      <c r="BCW3729" s="8"/>
      <c r="BCX3729" s="8"/>
      <c r="BCY3729" s="8"/>
      <c r="BCZ3729" s="8"/>
      <c r="BDA3729" s="8"/>
      <c r="BDB3729" s="8"/>
      <c r="BDC3729" s="8"/>
      <c r="BDD3729" s="8"/>
      <c r="BDE3729" s="8"/>
      <c r="BDF3729" s="8"/>
      <c r="BDG3729" s="8"/>
      <c r="BDH3729" s="8"/>
      <c r="BDI3729" s="8"/>
      <c r="BDJ3729" s="8"/>
      <c r="BDK3729" s="8"/>
      <c r="BDL3729" s="8"/>
      <c r="BDM3729" s="8"/>
      <c r="BDN3729" s="8"/>
      <c r="BDO3729" s="8"/>
      <c r="BDP3729" s="8"/>
      <c r="BDQ3729" s="8"/>
      <c r="BDR3729" s="8"/>
      <c r="BDS3729" s="8"/>
      <c r="BDT3729" s="8"/>
      <c r="BDU3729" s="8"/>
      <c r="BDV3729" s="8"/>
      <c r="BDW3729" s="8"/>
      <c r="BDX3729" s="8"/>
      <c r="BDY3729" s="8"/>
      <c r="BDZ3729" s="8"/>
      <c r="BEA3729" s="8"/>
      <c r="BEB3729" s="8"/>
      <c r="BEC3729" s="8"/>
      <c r="BED3729" s="8"/>
      <c r="BEE3729" s="8"/>
      <c r="BEF3729" s="8"/>
      <c r="BEG3729" s="8"/>
      <c r="BEH3729" s="8"/>
      <c r="BEI3729" s="8"/>
      <c r="BEJ3729" s="8"/>
      <c r="BEK3729" s="8"/>
      <c r="BEL3729" s="8"/>
      <c r="BEM3729" s="8"/>
      <c r="BEN3729" s="8"/>
      <c r="BEO3729" s="8"/>
      <c r="BEP3729" s="8"/>
      <c r="BEQ3729" s="8"/>
      <c r="BER3729" s="8"/>
      <c r="BES3729" s="8"/>
      <c r="BET3729" s="8"/>
      <c r="BEU3729" s="8"/>
      <c r="BEV3729" s="8"/>
      <c r="BEW3729" s="8"/>
      <c r="BEX3729" s="8"/>
      <c r="BEY3729" s="8"/>
      <c r="BEZ3729" s="8"/>
      <c r="BFA3729" s="8"/>
      <c r="BFB3729" s="8"/>
      <c r="BFC3729" s="8"/>
      <c r="BFD3729" s="8"/>
      <c r="BFE3729" s="8"/>
      <c r="BFF3729" s="8"/>
      <c r="BFG3729" s="8"/>
      <c r="BFH3729" s="8"/>
      <c r="BFI3729" s="8"/>
      <c r="BFJ3729" s="8"/>
      <c r="BFK3729" s="8"/>
      <c r="BFL3729" s="8"/>
      <c r="BFM3729" s="8"/>
      <c r="BFN3729" s="8"/>
      <c r="BFO3729" s="8"/>
      <c r="BFP3729" s="8"/>
      <c r="BFQ3729" s="8"/>
      <c r="BFR3729" s="8"/>
      <c r="BFS3729" s="8"/>
      <c r="BFT3729" s="8"/>
      <c r="BFU3729" s="8"/>
      <c r="BFV3729" s="8"/>
      <c r="BFW3729" s="8"/>
      <c r="BFX3729" s="8"/>
      <c r="BFY3729" s="8"/>
      <c r="BFZ3729" s="8"/>
      <c r="BGA3729" s="8"/>
      <c r="BGB3729" s="8"/>
      <c r="BGC3729" s="8"/>
      <c r="BGD3729" s="8"/>
      <c r="BGE3729" s="8"/>
      <c r="BGF3729" s="8"/>
      <c r="BGG3729" s="8"/>
      <c r="BGH3729" s="8"/>
      <c r="BGI3729" s="8"/>
      <c r="BGJ3729" s="8"/>
      <c r="BGK3729" s="8"/>
      <c r="BGL3729" s="8"/>
      <c r="BGM3729" s="8"/>
      <c r="BGN3729" s="8"/>
      <c r="BGO3729" s="8"/>
      <c r="BGP3729" s="8"/>
      <c r="BGQ3729" s="8"/>
      <c r="BGR3729" s="8"/>
      <c r="BGS3729" s="8"/>
      <c r="BGT3729" s="8"/>
      <c r="BGU3729" s="8"/>
      <c r="BGV3729" s="8"/>
      <c r="BGW3729" s="8"/>
      <c r="BGX3729" s="8"/>
      <c r="BGY3729" s="8"/>
      <c r="BGZ3729" s="8"/>
      <c r="BHA3729" s="8"/>
      <c r="BHB3729" s="8"/>
      <c r="BHC3729" s="8"/>
      <c r="BHD3729" s="8"/>
      <c r="BHE3729" s="8"/>
      <c r="BHF3729" s="8"/>
      <c r="BHG3729" s="8"/>
      <c r="BHH3729" s="8"/>
      <c r="BHI3729" s="8"/>
      <c r="BHJ3729" s="8"/>
      <c r="BHK3729" s="8"/>
      <c r="BHL3729" s="8"/>
      <c r="BHM3729" s="8"/>
      <c r="BHN3729" s="8"/>
      <c r="BHO3729" s="8"/>
      <c r="BHP3729" s="8"/>
      <c r="BHQ3729" s="8"/>
      <c r="BHR3729" s="8"/>
      <c r="BHS3729" s="8"/>
      <c r="BHT3729" s="8"/>
      <c r="BHU3729" s="8"/>
      <c r="BHV3729" s="8"/>
      <c r="BHW3729" s="8"/>
      <c r="BHX3729" s="8"/>
      <c r="BHY3729" s="8"/>
      <c r="BHZ3729" s="8"/>
      <c r="BIA3729" s="8"/>
      <c r="BIB3729" s="8"/>
      <c r="BIC3729" s="8"/>
      <c r="BID3729" s="8"/>
      <c r="BIE3729" s="8"/>
      <c r="BIF3729" s="8"/>
      <c r="BIG3729" s="8"/>
      <c r="BIH3729" s="8"/>
      <c r="BII3729" s="8"/>
      <c r="BIJ3729" s="8"/>
      <c r="BIK3729" s="8"/>
      <c r="BIL3729" s="8"/>
      <c r="BIM3729" s="8"/>
      <c r="BIN3729" s="8"/>
      <c r="BIO3729" s="8"/>
      <c r="BIP3729" s="8"/>
      <c r="BIQ3729" s="8"/>
      <c r="BIR3729" s="8"/>
      <c r="BIS3729" s="8"/>
      <c r="BIT3729" s="8"/>
      <c r="BIU3729" s="8"/>
      <c r="BIV3729" s="8"/>
      <c r="BIW3729" s="8"/>
      <c r="BIX3729" s="8"/>
      <c r="BIY3729" s="8"/>
      <c r="BIZ3729" s="8"/>
      <c r="BJA3729" s="8"/>
      <c r="BJB3729" s="8"/>
      <c r="BJC3729" s="8"/>
      <c r="BJD3729" s="8"/>
      <c r="BJE3729" s="8"/>
      <c r="BJF3729" s="8"/>
      <c r="BJG3729" s="8"/>
      <c r="BJH3729" s="8"/>
      <c r="BJI3729" s="8"/>
      <c r="BJJ3729" s="8"/>
      <c r="BJK3729" s="8"/>
      <c r="BJL3729" s="8"/>
      <c r="BJM3729" s="8"/>
      <c r="BJN3729" s="8"/>
      <c r="BJO3729" s="8"/>
      <c r="BJP3729" s="8"/>
      <c r="BJQ3729" s="8"/>
      <c r="BJR3729" s="8"/>
      <c r="BJS3729" s="8"/>
      <c r="BJT3729" s="8"/>
      <c r="BJU3729" s="8"/>
      <c r="BJV3729" s="8"/>
      <c r="BJW3729" s="8"/>
      <c r="BJX3729" s="8"/>
      <c r="BJY3729" s="8"/>
      <c r="BJZ3729" s="8"/>
      <c r="BKA3729" s="8"/>
      <c r="BKB3729" s="8"/>
      <c r="BKC3729" s="8"/>
      <c r="BKD3729" s="8"/>
      <c r="BKE3729" s="8"/>
      <c r="BKF3729" s="8"/>
      <c r="BKG3729" s="8"/>
      <c r="BKH3729" s="8"/>
      <c r="BKI3729" s="8"/>
      <c r="BKJ3729" s="8"/>
      <c r="BKK3729" s="8"/>
      <c r="BKL3729" s="8"/>
      <c r="BKM3729" s="8"/>
      <c r="BKN3729" s="8"/>
      <c r="BKO3729" s="8"/>
      <c r="BKP3729" s="8"/>
      <c r="BKQ3729" s="8"/>
      <c r="BKR3729" s="8"/>
      <c r="BKS3729" s="8"/>
      <c r="BKT3729" s="8"/>
      <c r="BKU3729" s="8"/>
      <c r="BKV3729" s="8"/>
      <c r="BKW3729" s="8"/>
      <c r="BKX3729" s="8"/>
      <c r="BKY3729" s="8"/>
      <c r="BKZ3729" s="8"/>
      <c r="BLA3729" s="8"/>
      <c r="BLB3729" s="8"/>
      <c r="BLC3729" s="8"/>
      <c r="BLD3729" s="8"/>
      <c r="BLE3729" s="8"/>
      <c r="BLF3729" s="8"/>
      <c r="BLG3729" s="8"/>
      <c r="BLH3729" s="8"/>
      <c r="BLI3729" s="8"/>
      <c r="BLJ3729" s="8"/>
      <c r="BLK3729" s="8"/>
      <c r="BLL3729" s="8"/>
      <c r="BLM3729" s="8"/>
      <c r="BLN3729" s="8"/>
      <c r="BLO3729" s="8"/>
      <c r="BLP3729" s="8"/>
      <c r="BLQ3729" s="8"/>
      <c r="BLR3729" s="8"/>
      <c r="BLS3729" s="8"/>
      <c r="BLT3729" s="8"/>
      <c r="BLU3729" s="8"/>
      <c r="BLV3729" s="8"/>
      <c r="BLW3729" s="8"/>
      <c r="BLX3729" s="8"/>
      <c r="BLY3729" s="8"/>
      <c r="BLZ3729" s="8"/>
      <c r="BMA3729" s="8"/>
      <c r="BMB3729" s="8"/>
      <c r="BMC3729" s="8"/>
      <c r="BMD3729" s="8"/>
      <c r="BME3729" s="8"/>
      <c r="BMF3729" s="8"/>
      <c r="BMG3729" s="8"/>
      <c r="BMH3729" s="8"/>
      <c r="BMI3729" s="8"/>
      <c r="BMJ3729" s="8"/>
      <c r="BMK3729" s="8"/>
      <c r="BML3729" s="8"/>
      <c r="BMM3729" s="8"/>
      <c r="BMN3729" s="8"/>
      <c r="BMO3729" s="8"/>
      <c r="BMP3729" s="8"/>
      <c r="BMQ3729" s="8"/>
      <c r="BMR3729" s="8"/>
      <c r="BMS3729" s="8"/>
      <c r="BMT3729" s="8"/>
      <c r="BMU3729" s="8"/>
      <c r="BMV3729" s="8"/>
      <c r="BMW3729" s="8"/>
      <c r="BMX3729" s="8"/>
      <c r="BMY3729" s="8"/>
      <c r="BMZ3729" s="8"/>
      <c r="BNA3729" s="8"/>
      <c r="BNB3729" s="8"/>
      <c r="BNC3729" s="8"/>
      <c r="BND3729" s="8"/>
      <c r="BNE3729" s="8"/>
      <c r="BNF3729" s="8"/>
      <c r="BNG3729" s="8"/>
      <c r="BNH3729" s="8"/>
      <c r="BNI3729" s="8"/>
      <c r="BNJ3729" s="8"/>
      <c r="BNK3729" s="8"/>
      <c r="BNL3729" s="8"/>
      <c r="BNM3729" s="8"/>
      <c r="BNN3729" s="8"/>
      <c r="BNO3729" s="8"/>
      <c r="BNP3729" s="8"/>
      <c r="BNQ3729" s="8"/>
      <c r="BNR3729" s="8"/>
      <c r="BNS3729" s="8"/>
      <c r="BNT3729" s="8"/>
      <c r="BNU3729" s="8"/>
      <c r="BNV3729" s="8"/>
      <c r="BNW3729" s="8"/>
      <c r="BNX3729" s="8"/>
      <c r="BNY3729" s="8"/>
      <c r="BNZ3729" s="8"/>
      <c r="BOA3729" s="8"/>
      <c r="BOB3729" s="8"/>
      <c r="BOC3729" s="8"/>
      <c r="BOD3729" s="8"/>
      <c r="BOE3729" s="8"/>
      <c r="BOF3729" s="8"/>
      <c r="BOG3729" s="8"/>
      <c r="BOH3729" s="8"/>
      <c r="BOI3729" s="8"/>
      <c r="BOJ3729" s="8"/>
      <c r="BOK3729" s="8"/>
      <c r="BOL3729" s="8"/>
      <c r="BOM3729" s="8"/>
      <c r="BON3729" s="8"/>
      <c r="BOO3729" s="8"/>
      <c r="BOP3729" s="8"/>
      <c r="BOQ3729" s="8"/>
      <c r="BOR3729" s="8"/>
      <c r="BOS3729" s="8"/>
      <c r="BOT3729" s="8"/>
      <c r="BOU3729" s="8"/>
      <c r="BOV3729" s="8"/>
      <c r="BOW3729" s="8"/>
      <c r="BOX3729" s="8"/>
      <c r="BOY3729" s="8"/>
      <c r="BOZ3729" s="8"/>
      <c r="BPA3729" s="8"/>
      <c r="BPB3729" s="8"/>
      <c r="BPC3729" s="8"/>
      <c r="BPD3729" s="8"/>
      <c r="BPE3729" s="8"/>
      <c r="BPF3729" s="8"/>
      <c r="BPG3729" s="8"/>
      <c r="BPH3729" s="8"/>
      <c r="BPI3729" s="8"/>
      <c r="BPJ3729" s="8"/>
      <c r="BPK3729" s="8"/>
      <c r="BPL3729" s="8"/>
      <c r="BPM3729" s="8"/>
      <c r="BPN3729" s="8"/>
      <c r="BPO3729" s="8"/>
      <c r="BPP3729" s="8"/>
      <c r="BPQ3729" s="8"/>
      <c r="BPR3729" s="8"/>
      <c r="BPS3729" s="8"/>
      <c r="BPT3729" s="8"/>
      <c r="BPU3729" s="8"/>
      <c r="BPV3729" s="8"/>
      <c r="BPW3729" s="8"/>
      <c r="BPX3729" s="8"/>
      <c r="BPY3729" s="8"/>
      <c r="BPZ3729" s="8"/>
      <c r="BQA3729" s="8"/>
      <c r="BQB3729" s="8"/>
      <c r="BQC3729" s="8"/>
      <c r="BQD3729" s="8"/>
      <c r="BQE3729" s="8"/>
      <c r="BQF3729" s="8"/>
      <c r="BQG3729" s="8"/>
      <c r="BQH3729" s="8"/>
      <c r="BQI3729" s="8"/>
      <c r="BQJ3729" s="8"/>
      <c r="BQK3729" s="8"/>
      <c r="BQL3729" s="8"/>
      <c r="BQM3729" s="8"/>
      <c r="BQN3729" s="8"/>
      <c r="BQO3729" s="8"/>
      <c r="BQP3729" s="8"/>
      <c r="BQQ3729" s="8"/>
      <c r="BQR3729" s="8"/>
      <c r="BQS3729" s="8"/>
      <c r="BQT3729" s="8"/>
      <c r="BQU3729" s="8"/>
      <c r="BQV3729" s="8"/>
      <c r="BQW3729" s="8"/>
      <c r="BQX3729" s="8"/>
      <c r="BQY3729" s="8"/>
      <c r="BQZ3729" s="8"/>
      <c r="BRA3729" s="8"/>
      <c r="BRB3729" s="8"/>
      <c r="BRC3729" s="8"/>
      <c r="BRD3729" s="8"/>
      <c r="BRE3729" s="8"/>
      <c r="BRF3729" s="8"/>
      <c r="BRG3729" s="8"/>
      <c r="BRH3729" s="8"/>
      <c r="BRI3729" s="8"/>
      <c r="BRJ3729" s="8"/>
      <c r="BRK3729" s="8"/>
      <c r="BRL3729" s="8"/>
      <c r="BRM3729" s="8"/>
      <c r="BRN3729" s="8"/>
      <c r="BRO3729" s="8"/>
      <c r="BRP3729" s="8"/>
      <c r="BRQ3729" s="8"/>
      <c r="BRR3729" s="8"/>
      <c r="BRS3729" s="8"/>
      <c r="BRT3729" s="8"/>
      <c r="BRU3729" s="8"/>
      <c r="BRV3729" s="8"/>
      <c r="BRW3729" s="8"/>
      <c r="BRX3729" s="8"/>
      <c r="BRY3729" s="8"/>
      <c r="BRZ3729" s="8"/>
      <c r="BSA3729" s="8"/>
      <c r="BSB3729" s="8"/>
      <c r="BSC3729" s="8"/>
      <c r="BSD3729" s="8"/>
      <c r="BSE3729" s="8"/>
      <c r="BSF3729" s="8"/>
      <c r="BSG3729" s="8"/>
      <c r="BSH3729" s="8"/>
      <c r="BSI3729" s="8"/>
      <c r="BSJ3729" s="8"/>
      <c r="BSK3729" s="8"/>
      <c r="BSL3729" s="8"/>
      <c r="BSM3729" s="8"/>
      <c r="BSN3729" s="8"/>
      <c r="BSO3729" s="8"/>
      <c r="BSP3729" s="8"/>
      <c r="BSQ3729" s="8"/>
      <c r="BSR3729" s="8"/>
      <c r="BSS3729" s="8"/>
      <c r="BST3729" s="8"/>
      <c r="BSU3729" s="8"/>
      <c r="BSV3729" s="8"/>
      <c r="BSW3729" s="8"/>
      <c r="BSX3729" s="8"/>
      <c r="BSY3729" s="8"/>
      <c r="BSZ3729" s="8"/>
      <c r="BTA3729" s="8"/>
      <c r="BTB3729" s="8"/>
      <c r="BTC3729" s="8"/>
      <c r="BTD3729" s="8"/>
      <c r="BTE3729" s="8"/>
      <c r="BTF3729" s="8"/>
      <c r="BTG3729" s="8"/>
      <c r="BTH3729" s="8"/>
      <c r="BTI3729" s="8"/>
      <c r="BTJ3729" s="8"/>
      <c r="BTK3729" s="8"/>
      <c r="BTL3729" s="8"/>
      <c r="BTM3729" s="8"/>
      <c r="BTN3729" s="8"/>
      <c r="BTO3729" s="8"/>
      <c r="BTP3729" s="8"/>
      <c r="BTQ3729" s="8"/>
      <c r="BTR3729" s="8"/>
      <c r="BTS3729" s="8"/>
      <c r="BTT3729" s="8"/>
      <c r="BTU3729" s="8"/>
      <c r="BTV3729" s="8"/>
      <c r="BTW3729" s="8"/>
      <c r="BTX3729" s="8"/>
      <c r="BTY3729" s="8"/>
      <c r="BTZ3729" s="8"/>
      <c r="BUA3729" s="8"/>
      <c r="BUB3729" s="8"/>
      <c r="BUC3729" s="8"/>
      <c r="BUD3729" s="8"/>
      <c r="BUE3729" s="8"/>
      <c r="BUF3729" s="8"/>
      <c r="BUG3729" s="8"/>
      <c r="BUH3729" s="8"/>
      <c r="BUI3729" s="8"/>
      <c r="BUJ3729" s="8"/>
      <c r="BUK3729" s="8"/>
      <c r="BUL3729" s="8"/>
      <c r="BUM3729" s="8"/>
      <c r="BUN3729" s="8"/>
      <c r="BUO3729" s="8"/>
      <c r="BUP3729" s="8"/>
      <c r="BUQ3729" s="8"/>
      <c r="BUR3729" s="8"/>
      <c r="BUS3729" s="8"/>
      <c r="BUT3729" s="8"/>
      <c r="BUU3729" s="8"/>
      <c r="BUV3729" s="8"/>
      <c r="BUW3729" s="8"/>
      <c r="BUX3729" s="8"/>
      <c r="BUY3729" s="8"/>
      <c r="BUZ3729" s="8"/>
      <c r="BVA3729" s="8"/>
      <c r="BVB3729" s="8"/>
      <c r="BVC3729" s="8"/>
      <c r="BVD3729" s="8"/>
      <c r="BVE3729" s="8"/>
      <c r="BVF3729" s="8"/>
      <c r="BVG3729" s="8"/>
      <c r="BVH3729" s="8"/>
      <c r="BVI3729" s="8"/>
      <c r="BVJ3729" s="8"/>
      <c r="BVK3729" s="8"/>
      <c r="BVL3729" s="8"/>
      <c r="BVM3729" s="8"/>
      <c r="BVN3729" s="8"/>
      <c r="BVO3729" s="8"/>
      <c r="BVP3729" s="8"/>
      <c r="BVQ3729" s="8"/>
      <c r="BVR3729" s="8"/>
      <c r="BVS3729" s="8"/>
      <c r="BVT3729" s="8"/>
      <c r="BVU3729" s="8"/>
      <c r="BVV3729" s="8"/>
      <c r="BVW3729" s="8"/>
      <c r="BVX3729" s="8"/>
      <c r="BVY3729" s="8"/>
      <c r="BVZ3729" s="8"/>
      <c r="BWA3729" s="8"/>
      <c r="BWB3729" s="8"/>
      <c r="BWC3729" s="8"/>
      <c r="BWD3729" s="8"/>
      <c r="BWE3729" s="8"/>
      <c r="BWF3729" s="8"/>
      <c r="BWG3729" s="8"/>
      <c r="BWH3729" s="8"/>
      <c r="BWI3729" s="8"/>
      <c r="BWJ3729" s="8"/>
      <c r="BWK3729" s="8"/>
      <c r="BWL3729" s="8"/>
      <c r="BWM3729" s="8"/>
      <c r="BWN3729" s="8"/>
      <c r="BWO3729" s="8"/>
      <c r="BWP3729" s="8"/>
      <c r="BWQ3729" s="8"/>
      <c r="BWR3729" s="8"/>
      <c r="BWS3729" s="8"/>
      <c r="BWT3729" s="8"/>
      <c r="BWU3729" s="8"/>
      <c r="BWV3729" s="8"/>
      <c r="BWW3729" s="8"/>
      <c r="BWX3729" s="8"/>
      <c r="BWY3729" s="8"/>
      <c r="BWZ3729" s="8"/>
      <c r="BXA3729" s="8"/>
      <c r="BXB3729" s="8"/>
      <c r="BXC3729" s="8"/>
      <c r="BXD3729" s="8"/>
      <c r="BXE3729" s="8"/>
      <c r="BXF3729" s="8"/>
      <c r="BXG3729" s="8"/>
      <c r="BXH3729" s="8"/>
      <c r="BXI3729" s="8"/>
      <c r="BXJ3729" s="8"/>
      <c r="BXK3729" s="8"/>
      <c r="BXL3729" s="8"/>
      <c r="BXM3729" s="8"/>
      <c r="BXN3729" s="8"/>
      <c r="BXO3729" s="8"/>
      <c r="BXP3729" s="8"/>
      <c r="BXQ3729" s="8"/>
      <c r="BXR3729" s="8"/>
      <c r="BXS3729" s="8"/>
      <c r="BXT3729" s="8"/>
      <c r="BXU3729" s="8"/>
      <c r="BXV3729" s="8"/>
      <c r="BXW3729" s="8"/>
      <c r="BXX3729" s="8"/>
      <c r="BXY3729" s="8"/>
      <c r="BXZ3729" s="8"/>
      <c r="BYA3729" s="8"/>
      <c r="BYB3729" s="8"/>
      <c r="BYC3729" s="8"/>
      <c r="BYD3729" s="8"/>
      <c r="BYE3729" s="8"/>
      <c r="BYF3729" s="8"/>
      <c r="BYG3729" s="8"/>
      <c r="BYH3729" s="8"/>
      <c r="BYI3729" s="8"/>
      <c r="BYJ3729" s="8"/>
      <c r="BYK3729" s="8"/>
      <c r="BYL3729" s="8"/>
      <c r="BYM3729" s="8"/>
      <c r="BYN3729" s="8"/>
      <c r="BYO3729" s="8"/>
      <c r="BYP3729" s="8"/>
      <c r="BYQ3729" s="8"/>
      <c r="BYR3729" s="8"/>
      <c r="BYS3729" s="8"/>
      <c r="BYT3729" s="8"/>
      <c r="BYU3729" s="8"/>
      <c r="BYV3729" s="8"/>
      <c r="BYW3729" s="8"/>
      <c r="BYX3729" s="8"/>
      <c r="BYY3729" s="8"/>
      <c r="BYZ3729" s="8"/>
      <c r="BZA3729" s="8"/>
      <c r="BZB3729" s="8"/>
      <c r="BZC3729" s="8"/>
      <c r="BZD3729" s="8"/>
      <c r="BZE3729" s="8"/>
      <c r="BZF3729" s="8"/>
      <c r="BZG3729" s="8"/>
      <c r="BZH3729" s="8"/>
      <c r="BZI3729" s="8"/>
      <c r="BZJ3729" s="8"/>
      <c r="BZK3729" s="8"/>
      <c r="BZL3729" s="8"/>
      <c r="BZM3729" s="8"/>
      <c r="BZN3729" s="8"/>
      <c r="BZO3729" s="8"/>
      <c r="BZP3729" s="8"/>
      <c r="BZQ3729" s="8"/>
      <c r="BZR3729" s="8"/>
      <c r="BZS3729" s="8"/>
      <c r="BZT3729" s="8"/>
      <c r="BZU3729" s="8"/>
      <c r="BZV3729" s="8"/>
      <c r="BZW3729" s="8"/>
      <c r="BZX3729" s="8"/>
      <c r="BZY3729" s="8"/>
      <c r="BZZ3729" s="8"/>
      <c r="CAA3729" s="8"/>
      <c r="CAB3729" s="8"/>
      <c r="CAC3729" s="8"/>
      <c r="CAD3729" s="8"/>
      <c r="CAE3729" s="8"/>
      <c r="CAF3729" s="8"/>
      <c r="CAG3729" s="8"/>
      <c r="CAH3729" s="8"/>
      <c r="CAI3729" s="8"/>
      <c r="CAJ3729" s="8"/>
      <c r="CAK3729" s="8"/>
      <c r="CAL3729" s="8"/>
      <c r="CAM3729" s="8"/>
      <c r="CAN3729" s="8"/>
      <c r="CAO3729" s="8"/>
      <c r="CAP3729" s="8"/>
      <c r="CAQ3729" s="8"/>
      <c r="CAR3729" s="8"/>
      <c r="CAS3729" s="8"/>
      <c r="CAT3729" s="8"/>
      <c r="CAU3729" s="8"/>
      <c r="CAV3729" s="8"/>
      <c r="CAW3729" s="8"/>
      <c r="CAX3729" s="8"/>
      <c r="CAY3729" s="8"/>
      <c r="CAZ3729" s="8"/>
      <c r="CBA3729" s="8"/>
      <c r="CBB3729" s="8"/>
      <c r="CBC3729" s="8"/>
      <c r="CBD3729" s="8"/>
      <c r="CBE3729" s="8"/>
      <c r="CBF3729" s="8"/>
      <c r="CBG3729" s="8"/>
      <c r="CBH3729" s="8"/>
      <c r="CBI3729" s="8"/>
      <c r="CBJ3729" s="8"/>
      <c r="CBK3729" s="8"/>
      <c r="CBL3729" s="8"/>
      <c r="CBM3729" s="8"/>
      <c r="CBN3729" s="8"/>
      <c r="CBO3729" s="8"/>
      <c r="CBP3729" s="8"/>
      <c r="CBQ3729" s="8"/>
      <c r="CBR3729" s="8"/>
      <c r="CBS3729" s="8"/>
      <c r="CBT3729" s="8"/>
      <c r="CBU3729" s="8"/>
      <c r="CBV3729" s="8"/>
      <c r="CBW3729" s="8"/>
      <c r="CBX3729" s="8"/>
      <c r="CBY3729" s="8"/>
      <c r="CBZ3729" s="8"/>
      <c r="CCA3729" s="8"/>
      <c r="CCB3729" s="8"/>
      <c r="CCC3729" s="8"/>
      <c r="CCD3729" s="8"/>
      <c r="CCE3729" s="8"/>
      <c r="CCF3729" s="8"/>
      <c r="CCG3729" s="8"/>
      <c r="CCH3729" s="8"/>
      <c r="CCI3729" s="8"/>
      <c r="CCJ3729" s="8"/>
      <c r="CCK3729" s="8"/>
      <c r="CCL3729" s="8"/>
      <c r="CCM3729" s="8"/>
      <c r="CCN3729" s="8"/>
      <c r="CCO3729" s="8"/>
      <c r="CCP3729" s="8"/>
      <c r="CCQ3729" s="8"/>
      <c r="CCR3729" s="8"/>
      <c r="CCS3729" s="8"/>
      <c r="CCT3729" s="8"/>
      <c r="CCU3729" s="8"/>
      <c r="CCV3729" s="8"/>
      <c r="CCW3729" s="8"/>
      <c r="CCX3729" s="8"/>
      <c r="CCY3729" s="8"/>
      <c r="CCZ3729" s="8"/>
      <c r="CDA3729" s="8"/>
      <c r="CDB3729" s="8"/>
      <c r="CDC3729" s="8"/>
      <c r="CDD3729" s="8"/>
      <c r="CDE3729" s="8"/>
      <c r="CDF3729" s="8"/>
      <c r="CDG3729" s="8"/>
      <c r="CDH3729" s="8"/>
      <c r="CDI3729" s="8"/>
      <c r="CDJ3729" s="8"/>
      <c r="CDK3729" s="8"/>
      <c r="CDL3729" s="8"/>
      <c r="CDM3729" s="8"/>
      <c r="CDN3729" s="8"/>
      <c r="CDO3729" s="8"/>
      <c r="CDP3729" s="8"/>
      <c r="CDQ3729" s="8"/>
      <c r="CDR3729" s="8"/>
      <c r="CDS3729" s="8"/>
      <c r="CDT3729" s="8"/>
      <c r="CDU3729" s="8"/>
      <c r="CDV3729" s="8"/>
      <c r="CDW3729" s="8"/>
      <c r="CDX3729" s="8"/>
      <c r="CDY3729" s="8"/>
      <c r="CDZ3729" s="8"/>
      <c r="CEA3729" s="8"/>
      <c r="CEB3729" s="8"/>
      <c r="CEC3729" s="8"/>
      <c r="CED3729" s="8"/>
      <c r="CEE3729" s="8"/>
      <c r="CEF3729" s="8"/>
      <c r="CEG3729" s="8"/>
      <c r="CEH3729" s="8"/>
      <c r="CEI3729" s="8"/>
      <c r="CEJ3729" s="8"/>
      <c r="CEK3729" s="8"/>
      <c r="CEL3729" s="8"/>
      <c r="CEM3729" s="8"/>
      <c r="CEN3729" s="8"/>
      <c r="CEO3729" s="8"/>
      <c r="CEP3729" s="8"/>
      <c r="CEQ3729" s="8"/>
      <c r="CER3729" s="8"/>
      <c r="CES3729" s="8"/>
      <c r="CET3729" s="8"/>
      <c r="CEU3729" s="8"/>
      <c r="CEV3729" s="8"/>
      <c r="CEW3729" s="8"/>
      <c r="CEX3729" s="8"/>
      <c r="CEY3729" s="8"/>
      <c r="CEZ3729" s="8"/>
      <c r="CFA3729" s="8"/>
      <c r="CFB3729" s="8"/>
      <c r="CFC3729" s="8"/>
      <c r="CFD3729" s="8"/>
      <c r="CFE3729" s="8"/>
      <c r="CFF3729" s="8"/>
      <c r="CFG3729" s="8"/>
      <c r="CFH3729" s="8"/>
      <c r="CFI3729" s="8"/>
      <c r="CFJ3729" s="8"/>
      <c r="CFK3729" s="8"/>
      <c r="CFL3729" s="8"/>
      <c r="CFM3729" s="8"/>
      <c r="CFN3729" s="8"/>
      <c r="CFO3729" s="8"/>
      <c r="CFP3729" s="8"/>
      <c r="CFQ3729" s="8"/>
      <c r="CFR3729" s="8"/>
      <c r="CFS3729" s="8"/>
      <c r="CFT3729" s="8"/>
      <c r="CFU3729" s="8"/>
      <c r="CFV3729" s="8"/>
      <c r="CFW3729" s="8"/>
      <c r="CFX3729" s="8"/>
      <c r="CFY3729" s="8"/>
      <c r="CFZ3729" s="8"/>
      <c r="CGA3729" s="8"/>
      <c r="CGB3729" s="8"/>
      <c r="CGC3729" s="8"/>
      <c r="CGD3729" s="8"/>
      <c r="CGE3729" s="8"/>
      <c r="CGF3729" s="8"/>
      <c r="CGG3729" s="8"/>
      <c r="CGH3729" s="8"/>
      <c r="CGI3729" s="8"/>
      <c r="CGJ3729" s="8"/>
      <c r="CGK3729" s="8"/>
      <c r="CGL3729" s="8"/>
      <c r="CGM3729" s="8"/>
      <c r="CGN3729" s="8"/>
      <c r="CGO3729" s="8"/>
      <c r="CGP3729" s="8"/>
      <c r="CGQ3729" s="8"/>
      <c r="CGR3729" s="8"/>
      <c r="CGS3729" s="8"/>
      <c r="CGT3729" s="8"/>
      <c r="CGU3729" s="8"/>
      <c r="CGV3729" s="8"/>
      <c r="CGW3729" s="8"/>
      <c r="CGX3729" s="8"/>
      <c r="CGY3729" s="8"/>
      <c r="CGZ3729" s="8"/>
      <c r="CHA3729" s="8"/>
      <c r="CHB3729" s="8"/>
      <c r="CHC3729" s="8"/>
      <c r="CHD3729" s="8"/>
      <c r="CHE3729" s="8"/>
      <c r="CHF3729" s="8"/>
      <c r="CHG3729" s="8"/>
      <c r="CHH3729" s="8"/>
      <c r="CHI3729" s="8"/>
      <c r="CHJ3729" s="8"/>
      <c r="CHK3729" s="8"/>
      <c r="CHL3729" s="8"/>
      <c r="CHM3729" s="8"/>
      <c r="CHN3729" s="8"/>
      <c r="CHO3729" s="8"/>
      <c r="CHP3729" s="8"/>
      <c r="CHQ3729" s="8"/>
      <c r="CHR3729" s="8"/>
      <c r="CHS3729" s="8"/>
      <c r="CHT3729" s="8"/>
      <c r="CHU3729" s="8"/>
      <c r="CHV3729" s="8"/>
      <c r="CHW3729" s="8"/>
      <c r="CHX3729" s="8"/>
      <c r="CHY3729" s="8"/>
      <c r="CHZ3729" s="8"/>
      <c r="CIA3729" s="8"/>
      <c r="CIB3729" s="8"/>
      <c r="CIC3729" s="8"/>
      <c r="CID3729" s="8"/>
      <c r="CIE3729" s="8"/>
      <c r="CIF3729" s="8"/>
      <c r="CIG3729" s="8"/>
      <c r="CIH3729" s="8"/>
      <c r="CII3729" s="8"/>
      <c r="CIJ3729" s="8"/>
      <c r="CIK3729" s="8"/>
      <c r="CIL3729" s="8"/>
      <c r="CIM3729" s="8"/>
      <c r="CIN3729" s="8"/>
      <c r="CIO3729" s="8"/>
      <c r="CIP3729" s="8"/>
      <c r="CIQ3729" s="8"/>
      <c r="CIR3729" s="8"/>
      <c r="CIS3729" s="8"/>
      <c r="CIT3729" s="8"/>
      <c r="CIU3729" s="8"/>
      <c r="CIV3729" s="8"/>
      <c r="CIW3729" s="8"/>
      <c r="CIX3729" s="8"/>
      <c r="CIY3729" s="8"/>
      <c r="CIZ3729" s="8"/>
      <c r="CJA3729" s="8"/>
      <c r="CJB3729" s="8"/>
      <c r="CJC3729" s="8"/>
      <c r="CJD3729" s="8"/>
      <c r="CJE3729" s="8"/>
      <c r="CJF3729" s="8"/>
      <c r="CJG3729" s="8"/>
      <c r="CJH3729" s="8"/>
      <c r="CJI3729" s="8"/>
      <c r="CJJ3729" s="8"/>
      <c r="CJK3729" s="8"/>
      <c r="CJL3729" s="8"/>
      <c r="CJM3729" s="8"/>
      <c r="CJN3729" s="8"/>
      <c r="CJO3729" s="8"/>
      <c r="CJP3729" s="8"/>
      <c r="CJQ3729" s="8"/>
      <c r="CJR3729" s="8"/>
      <c r="CJS3729" s="8"/>
      <c r="CJT3729" s="8"/>
      <c r="CJU3729" s="8"/>
      <c r="CJV3729" s="8"/>
      <c r="CJW3729" s="8"/>
      <c r="CJX3729" s="8"/>
      <c r="CJY3729" s="8"/>
      <c r="CJZ3729" s="8"/>
      <c r="CKA3729" s="8"/>
      <c r="CKB3729" s="8"/>
      <c r="CKC3729" s="8"/>
      <c r="CKD3729" s="8"/>
      <c r="CKE3729" s="8"/>
      <c r="CKF3729" s="8"/>
      <c r="CKG3729" s="8"/>
      <c r="CKH3729" s="8"/>
      <c r="CKI3729" s="8"/>
      <c r="CKJ3729" s="8"/>
      <c r="CKK3729" s="8"/>
      <c r="CKL3729" s="8"/>
      <c r="CKM3729" s="8"/>
      <c r="CKN3729" s="8"/>
      <c r="CKO3729" s="8"/>
      <c r="CKP3729" s="8"/>
      <c r="CKQ3729" s="8"/>
      <c r="CKR3729" s="8"/>
      <c r="CKS3729" s="8"/>
      <c r="CKT3729" s="8"/>
      <c r="CKU3729" s="8"/>
      <c r="CKV3729" s="8"/>
      <c r="CKW3729" s="8"/>
      <c r="CKX3729" s="8"/>
      <c r="CKY3729" s="8"/>
      <c r="CKZ3729" s="8"/>
      <c r="CLA3729" s="8"/>
      <c r="CLB3729" s="8"/>
      <c r="CLC3729" s="8"/>
      <c r="CLD3729" s="8"/>
      <c r="CLE3729" s="8"/>
      <c r="CLF3729" s="8"/>
      <c r="CLG3729" s="8"/>
      <c r="CLH3729" s="8"/>
      <c r="CLI3729" s="8"/>
      <c r="CLJ3729" s="8"/>
      <c r="CLK3729" s="8"/>
      <c r="CLL3729" s="8"/>
      <c r="CLM3729" s="8"/>
      <c r="CLN3729" s="8"/>
      <c r="CLO3729" s="8"/>
      <c r="CLP3729" s="8"/>
      <c r="CLQ3729" s="8"/>
      <c r="CLR3729" s="8"/>
      <c r="CLS3729" s="8"/>
      <c r="CLT3729" s="8"/>
      <c r="CLU3729" s="8"/>
      <c r="CLV3729" s="8"/>
      <c r="CLW3729" s="8"/>
      <c r="CLX3729" s="8"/>
      <c r="CLY3729" s="8"/>
      <c r="CLZ3729" s="8"/>
      <c r="CMA3729" s="8"/>
      <c r="CMB3729" s="8"/>
      <c r="CMC3729" s="8"/>
      <c r="CMD3729" s="8"/>
      <c r="CME3729" s="8"/>
      <c r="CMF3729" s="8"/>
      <c r="CMG3729" s="8"/>
      <c r="CMH3729" s="8"/>
      <c r="CMI3729" s="8"/>
      <c r="CMJ3729" s="8"/>
      <c r="CMK3729" s="8"/>
      <c r="CML3729" s="8"/>
      <c r="CMM3729" s="8"/>
      <c r="CMN3729" s="8"/>
      <c r="CMO3729" s="8"/>
      <c r="CMP3729" s="8"/>
      <c r="CMQ3729" s="8"/>
      <c r="CMR3729" s="8"/>
      <c r="CMS3729" s="8"/>
      <c r="CMT3729" s="8"/>
      <c r="CMU3729" s="8"/>
      <c r="CMV3729" s="8"/>
      <c r="CMW3729" s="8"/>
      <c r="CMX3729" s="8"/>
      <c r="CMY3729" s="8"/>
      <c r="CMZ3729" s="8"/>
      <c r="CNA3729" s="8"/>
      <c r="CNB3729" s="8"/>
      <c r="CNC3729" s="8"/>
      <c r="CND3729" s="8"/>
      <c r="CNE3729" s="8"/>
      <c r="CNF3729" s="8"/>
      <c r="CNG3729" s="8"/>
      <c r="CNH3729" s="8"/>
      <c r="CNI3729" s="8"/>
      <c r="CNJ3729" s="8"/>
      <c r="CNK3729" s="8"/>
      <c r="CNL3729" s="8"/>
      <c r="CNM3729" s="8"/>
      <c r="CNN3729" s="8"/>
      <c r="CNO3729" s="8"/>
      <c r="CNP3729" s="8"/>
      <c r="CNQ3729" s="8"/>
      <c r="CNR3729" s="8"/>
      <c r="CNS3729" s="8"/>
      <c r="CNT3729" s="8"/>
      <c r="CNU3729" s="8"/>
      <c r="CNV3729" s="8"/>
      <c r="CNW3729" s="8"/>
      <c r="CNX3729" s="8"/>
      <c r="CNY3729" s="8"/>
      <c r="CNZ3729" s="8"/>
      <c r="COA3729" s="8"/>
      <c r="COB3729" s="8"/>
      <c r="COC3729" s="8"/>
      <c r="COD3729" s="8"/>
      <c r="COE3729" s="8"/>
      <c r="COF3729" s="8"/>
      <c r="COG3729" s="8"/>
      <c r="COH3729" s="8"/>
      <c r="COI3729" s="8"/>
      <c r="COJ3729" s="8"/>
      <c r="COK3729" s="8"/>
      <c r="COL3729" s="8"/>
      <c r="COM3729" s="8"/>
      <c r="CON3729" s="8"/>
      <c r="COO3729" s="8"/>
      <c r="COP3729" s="8"/>
      <c r="COQ3729" s="8"/>
      <c r="COR3729" s="8"/>
      <c r="COS3729" s="8"/>
      <c r="COT3729" s="8"/>
      <c r="COU3729" s="8"/>
      <c r="COV3729" s="8"/>
      <c r="COW3729" s="8"/>
      <c r="COX3729" s="8"/>
      <c r="COY3729" s="8"/>
      <c r="COZ3729" s="8"/>
      <c r="CPA3729" s="8"/>
      <c r="CPB3729" s="8"/>
      <c r="CPC3729" s="8"/>
      <c r="CPD3729" s="8"/>
      <c r="CPE3729" s="8"/>
      <c r="CPF3729" s="8"/>
      <c r="CPG3729" s="8"/>
      <c r="CPH3729" s="8"/>
      <c r="CPI3729" s="8"/>
      <c r="CPJ3729" s="8"/>
      <c r="CPK3729" s="8"/>
      <c r="CPL3729" s="8"/>
      <c r="CPM3729" s="8"/>
      <c r="CPN3729" s="8"/>
      <c r="CPO3729" s="8"/>
      <c r="CPP3729" s="8"/>
      <c r="CPQ3729" s="8"/>
      <c r="CPR3729" s="8"/>
      <c r="CPS3729" s="8"/>
      <c r="CPT3729" s="8"/>
      <c r="CPU3729" s="8"/>
      <c r="CPV3729" s="8"/>
      <c r="CPW3729" s="8"/>
      <c r="CPX3729" s="8"/>
      <c r="CPY3729" s="8"/>
      <c r="CPZ3729" s="8"/>
      <c r="CQA3729" s="8"/>
      <c r="CQB3729" s="8"/>
      <c r="CQC3729" s="8"/>
      <c r="CQD3729" s="8"/>
      <c r="CQE3729" s="8"/>
      <c r="CQF3729" s="8"/>
      <c r="CQG3729" s="8"/>
      <c r="CQH3729" s="8"/>
      <c r="CQI3729" s="8"/>
      <c r="CQJ3729" s="8"/>
      <c r="CQK3729" s="8"/>
      <c r="CQL3729" s="8"/>
      <c r="CQM3729" s="8"/>
      <c r="CQN3729" s="8"/>
      <c r="CQO3729" s="8"/>
      <c r="CQP3729" s="8"/>
      <c r="CQQ3729" s="8"/>
      <c r="CQR3729" s="8"/>
      <c r="CQS3729" s="8"/>
      <c r="CQT3729" s="8"/>
      <c r="CQU3729" s="8"/>
      <c r="CQV3729" s="8"/>
      <c r="CQW3729" s="8"/>
      <c r="CQX3729" s="8"/>
      <c r="CQY3729" s="8"/>
      <c r="CQZ3729" s="8"/>
      <c r="CRA3729" s="8"/>
      <c r="CRB3729" s="8"/>
      <c r="CRC3729" s="8"/>
      <c r="CRD3729" s="8"/>
      <c r="CRE3729" s="8"/>
      <c r="CRF3729" s="8"/>
      <c r="CRG3729" s="8"/>
      <c r="CRH3729" s="8"/>
      <c r="CRI3729" s="8"/>
      <c r="CRJ3729" s="8"/>
      <c r="CRK3729" s="8"/>
      <c r="CRL3729" s="8"/>
      <c r="CRM3729" s="8"/>
      <c r="CRN3729" s="8"/>
      <c r="CRO3729" s="8"/>
      <c r="CRP3729" s="8"/>
      <c r="CRQ3729" s="8"/>
      <c r="CRR3729" s="8"/>
      <c r="CRS3729" s="8"/>
      <c r="CRT3729" s="8"/>
      <c r="CRU3729" s="8"/>
      <c r="CRV3729" s="8"/>
      <c r="CRW3729" s="8"/>
      <c r="CRX3729" s="8"/>
      <c r="CRY3729" s="8"/>
      <c r="CRZ3729" s="8"/>
      <c r="CSA3729" s="8"/>
      <c r="CSB3729" s="8"/>
      <c r="CSC3729" s="8"/>
      <c r="CSD3729" s="8"/>
      <c r="CSE3729" s="8"/>
      <c r="CSF3729" s="8"/>
      <c r="CSG3729" s="8"/>
      <c r="CSH3729" s="8"/>
      <c r="CSI3729" s="8"/>
      <c r="CSJ3729" s="8"/>
      <c r="CSK3729" s="8"/>
      <c r="CSL3729" s="8"/>
      <c r="CSM3729" s="8"/>
      <c r="CSN3729" s="8"/>
      <c r="CSO3729" s="8"/>
      <c r="CSP3729" s="8"/>
      <c r="CSQ3729" s="8"/>
      <c r="CSR3729" s="8"/>
      <c r="CSS3729" s="8"/>
      <c r="CST3729" s="8"/>
      <c r="CSU3729" s="8"/>
      <c r="CSV3729" s="8"/>
      <c r="CSW3729" s="8"/>
      <c r="CSX3729" s="8"/>
      <c r="CSY3729" s="8"/>
      <c r="CSZ3729" s="8"/>
      <c r="CTA3729" s="8"/>
      <c r="CTB3729" s="8"/>
      <c r="CTC3729" s="8"/>
      <c r="CTD3729" s="8"/>
      <c r="CTE3729" s="8"/>
      <c r="CTF3729" s="8"/>
      <c r="CTG3729" s="8"/>
      <c r="CTH3729" s="8"/>
      <c r="CTI3729" s="8"/>
      <c r="CTJ3729" s="8"/>
      <c r="CTK3729" s="8"/>
      <c r="CTL3729" s="8"/>
      <c r="CTM3729" s="8"/>
      <c r="CTN3729" s="8"/>
      <c r="CTO3729" s="8"/>
      <c r="CTP3729" s="8"/>
      <c r="CTQ3729" s="8"/>
      <c r="CTR3729" s="8"/>
      <c r="CTS3729" s="8"/>
      <c r="CTT3729" s="8"/>
      <c r="CTU3729" s="8"/>
      <c r="CTV3729" s="8"/>
      <c r="CTW3729" s="8"/>
      <c r="CTX3729" s="8"/>
      <c r="CTY3729" s="8"/>
      <c r="CTZ3729" s="8"/>
      <c r="CUA3729" s="8"/>
      <c r="CUB3729" s="8"/>
      <c r="CUC3729" s="8"/>
      <c r="CUD3729" s="8"/>
      <c r="CUE3729" s="8"/>
      <c r="CUF3729" s="8"/>
      <c r="CUG3729" s="8"/>
      <c r="CUH3729" s="8"/>
      <c r="CUI3729" s="8"/>
      <c r="CUJ3729" s="8"/>
      <c r="CUK3729" s="8"/>
      <c r="CUL3729" s="8"/>
      <c r="CUM3729" s="8"/>
      <c r="CUN3729" s="8"/>
      <c r="CUO3729" s="8"/>
      <c r="CUP3729" s="8"/>
      <c r="CUQ3729" s="8"/>
      <c r="CUR3729" s="8"/>
      <c r="CUS3729" s="8"/>
      <c r="CUT3729" s="8"/>
      <c r="CUU3729" s="8"/>
      <c r="CUV3729" s="8"/>
      <c r="CUW3729" s="8"/>
      <c r="CUX3729" s="8"/>
      <c r="CUY3729" s="8"/>
      <c r="CUZ3729" s="8"/>
      <c r="CVA3729" s="8"/>
      <c r="CVB3729" s="8"/>
      <c r="CVC3729" s="8"/>
      <c r="CVD3729" s="8"/>
      <c r="CVE3729" s="8"/>
      <c r="CVF3729" s="8"/>
      <c r="CVG3729" s="8"/>
      <c r="CVH3729" s="8"/>
      <c r="CVI3729" s="8"/>
      <c r="CVJ3729" s="8"/>
      <c r="CVK3729" s="8"/>
      <c r="CVL3729" s="8"/>
      <c r="CVM3729" s="8"/>
      <c r="CVN3729" s="8"/>
      <c r="CVO3729" s="8"/>
      <c r="CVP3729" s="8"/>
      <c r="CVQ3729" s="8"/>
      <c r="CVR3729" s="8"/>
      <c r="CVS3729" s="8"/>
      <c r="CVT3729" s="8"/>
      <c r="CVU3729" s="8"/>
      <c r="CVV3729" s="8"/>
      <c r="CVW3729" s="8"/>
      <c r="CVX3729" s="8"/>
      <c r="CVY3729" s="8"/>
      <c r="CVZ3729" s="8"/>
      <c r="CWA3729" s="8"/>
      <c r="CWB3729" s="8"/>
      <c r="CWC3729" s="8"/>
      <c r="CWD3729" s="8"/>
      <c r="CWE3729" s="8"/>
      <c r="CWF3729" s="8"/>
      <c r="CWG3729" s="8"/>
      <c r="CWH3729" s="8"/>
      <c r="CWI3729" s="8"/>
      <c r="CWJ3729" s="8"/>
      <c r="CWK3729" s="8"/>
      <c r="CWL3729" s="8"/>
      <c r="CWM3729" s="8"/>
      <c r="CWN3729" s="8"/>
      <c r="CWO3729" s="8"/>
      <c r="CWP3729" s="8"/>
      <c r="CWQ3729" s="8"/>
      <c r="CWR3729" s="8"/>
      <c r="CWS3729" s="8"/>
      <c r="CWT3729" s="8"/>
      <c r="CWU3729" s="8"/>
      <c r="CWV3729" s="8"/>
      <c r="CWW3729" s="8"/>
      <c r="CWX3729" s="8"/>
      <c r="CWY3729" s="8"/>
      <c r="CWZ3729" s="8"/>
      <c r="CXA3729" s="8"/>
      <c r="CXB3729" s="8"/>
      <c r="CXC3729" s="8"/>
      <c r="CXD3729" s="8"/>
      <c r="CXE3729" s="8"/>
      <c r="CXF3729" s="8"/>
      <c r="CXG3729" s="8"/>
      <c r="CXH3729" s="8"/>
      <c r="CXI3729" s="8"/>
      <c r="CXJ3729" s="8"/>
      <c r="CXK3729" s="8"/>
      <c r="CXL3729" s="8"/>
      <c r="CXM3729" s="8"/>
      <c r="CXN3729" s="8"/>
      <c r="CXO3729" s="8"/>
      <c r="CXP3729" s="8"/>
      <c r="CXQ3729" s="8"/>
      <c r="CXR3729" s="8"/>
      <c r="CXS3729" s="8"/>
      <c r="CXT3729" s="8"/>
      <c r="CXU3729" s="8"/>
      <c r="CXV3729" s="8"/>
      <c r="CXW3729" s="8"/>
      <c r="CXX3729" s="8"/>
      <c r="CXY3729" s="8"/>
      <c r="CXZ3729" s="8"/>
      <c r="CYA3729" s="8"/>
      <c r="CYB3729" s="8"/>
      <c r="CYC3729" s="8"/>
      <c r="CYD3729" s="8"/>
      <c r="CYE3729" s="8"/>
      <c r="CYF3729" s="8"/>
      <c r="CYG3729" s="8"/>
      <c r="CYH3729" s="8"/>
      <c r="CYI3729" s="8"/>
      <c r="CYJ3729" s="8"/>
      <c r="CYK3729" s="8"/>
      <c r="CYL3729" s="8"/>
      <c r="CYM3729" s="8"/>
      <c r="CYN3729" s="8"/>
      <c r="CYO3729" s="8"/>
      <c r="CYP3729" s="8"/>
      <c r="CYQ3729" s="8"/>
      <c r="CYR3729" s="8"/>
      <c r="CYS3729" s="8"/>
      <c r="CYT3729" s="8"/>
      <c r="CYU3729" s="8"/>
      <c r="CYV3729" s="8"/>
      <c r="CYW3729" s="8"/>
      <c r="CYX3729" s="8"/>
      <c r="CYY3729" s="8"/>
      <c r="CYZ3729" s="8"/>
      <c r="CZA3729" s="8"/>
      <c r="CZB3729" s="8"/>
      <c r="CZC3729" s="8"/>
      <c r="CZD3729" s="8"/>
      <c r="CZE3729" s="8"/>
      <c r="CZF3729" s="8"/>
      <c r="CZG3729" s="8"/>
      <c r="CZH3729" s="8"/>
      <c r="CZI3729" s="8"/>
      <c r="CZJ3729" s="8"/>
      <c r="CZK3729" s="8"/>
      <c r="CZL3729" s="8"/>
      <c r="CZM3729" s="8"/>
      <c r="CZN3729" s="8"/>
      <c r="CZO3729" s="8"/>
      <c r="CZP3729" s="8"/>
      <c r="CZQ3729" s="8"/>
      <c r="CZR3729" s="8"/>
      <c r="CZS3729" s="8"/>
      <c r="CZT3729" s="8"/>
      <c r="CZU3729" s="8"/>
      <c r="CZV3729" s="8"/>
      <c r="CZW3729" s="8"/>
      <c r="CZX3729" s="8"/>
      <c r="CZY3729" s="8"/>
      <c r="CZZ3729" s="8"/>
      <c r="DAA3729" s="8"/>
      <c r="DAB3729" s="8"/>
      <c r="DAC3729" s="8"/>
      <c r="DAD3729" s="8"/>
      <c r="DAE3729" s="8"/>
      <c r="DAF3729" s="8"/>
      <c r="DAG3729" s="8"/>
      <c r="DAH3729" s="8"/>
      <c r="DAI3729" s="8"/>
      <c r="DAJ3729" s="8"/>
      <c r="DAK3729" s="8"/>
      <c r="DAL3729" s="8"/>
      <c r="DAM3729" s="8"/>
      <c r="DAN3729" s="8"/>
      <c r="DAO3729" s="8"/>
      <c r="DAP3729" s="8"/>
      <c r="DAQ3729" s="8"/>
      <c r="DAR3729" s="8"/>
      <c r="DAS3729" s="8"/>
      <c r="DAT3729" s="8"/>
      <c r="DAU3729" s="8"/>
      <c r="DAV3729" s="8"/>
      <c r="DAW3729" s="8"/>
      <c r="DAX3729" s="8"/>
      <c r="DAY3729" s="8"/>
      <c r="DAZ3729" s="8"/>
      <c r="DBA3729" s="8"/>
      <c r="DBB3729" s="8"/>
      <c r="DBC3729" s="8"/>
      <c r="DBD3729" s="8"/>
      <c r="DBE3729" s="8"/>
      <c r="DBF3729" s="8"/>
      <c r="DBG3729" s="8"/>
      <c r="DBH3729" s="8"/>
      <c r="DBI3729" s="8"/>
      <c r="DBJ3729" s="8"/>
      <c r="DBK3729" s="8"/>
      <c r="DBL3729" s="8"/>
      <c r="DBM3729" s="8"/>
      <c r="DBN3729" s="8"/>
      <c r="DBO3729" s="8"/>
      <c r="DBP3729" s="8"/>
      <c r="DBQ3729" s="8"/>
      <c r="DBR3729" s="8"/>
      <c r="DBS3729" s="8"/>
      <c r="DBT3729" s="8"/>
      <c r="DBU3729" s="8"/>
      <c r="DBV3729" s="8"/>
      <c r="DBW3729" s="8"/>
      <c r="DBX3729" s="8"/>
      <c r="DBY3729" s="8"/>
      <c r="DBZ3729" s="8"/>
      <c r="DCA3729" s="8"/>
      <c r="DCB3729" s="8"/>
      <c r="DCC3729" s="8"/>
      <c r="DCD3729" s="8"/>
      <c r="DCE3729" s="8"/>
      <c r="DCF3729" s="8"/>
      <c r="DCG3729" s="8"/>
      <c r="DCH3729" s="8"/>
      <c r="DCI3729" s="8"/>
      <c r="DCJ3729" s="8"/>
      <c r="DCK3729" s="8"/>
      <c r="DCL3729" s="8"/>
      <c r="DCM3729" s="8"/>
      <c r="DCN3729" s="8"/>
      <c r="DCO3729" s="8"/>
      <c r="DCP3729" s="8"/>
      <c r="DCQ3729" s="8"/>
      <c r="DCR3729" s="8"/>
      <c r="DCS3729" s="8"/>
      <c r="DCT3729" s="8"/>
      <c r="DCU3729" s="8"/>
      <c r="DCV3729" s="8"/>
      <c r="DCW3729" s="8"/>
      <c r="DCX3729" s="8"/>
      <c r="DCY3729" s="8"/>
      <c r="DCZ3729" s="8"/>
      <c r="DDA3729" s="8"/>
      <c r="DDB3729" s="8"/>
      <c r="DDC3729" s="8"/>
      <c r="DDD3729" s="8"/>
      <c r="DDE3729" s="8"/>
      <c r="DDF3729" s="8"/>
      <c r="DDG3729" s="8"/>
      <c r="DDH3729" s="8"/>
      <c r="DDI3729" s="8"/>
      <c r="DDJ3729" s="8"/>
      <c r="DDK3729" s="8"/>
      <c r="DDL3729" s="8"/>
      <c r="DDM3729" s="8"/>
      <c r="DDN3729" s="8"/>
      <c r="DDO3729" s="8"/>
      <c r="DDP3729" s="8"/>
      <c r="DDQ3729" s="8"/>
      <c r="DDR3729" s="8"/>
      <c r="DDS3729" s="8"/>
      <c r="DDT3729" s="8"/>
      <c r="DDU3729" s="8"/>
      <c r="DDV3729" s="8"/>
      <c r="DDW3729" s="8"/>
      <c r="DDX3729" s="8"/>
      <c r="DDY3729" s="8"/>
      <c r="DDZ3729" s="8"/>
      <c r="DEA3729" s="8"/>
      <c r="DEB3729" s="8"/>
      <c r="DEC3729" s="8"/>
      <c r="DED3729" s="8"/>
      <c r="DEE3729" s="8"/>
      <c r="DEF3729" s="8"/>
      <c r="DEG3729" s="8"/>
      <c r="DEH3729" s="8"/>
      <c r="DEI3729" s="8"/>
      <c r="DEJ3729" s="8"/>
      <c r="DEK3729" s="8"/>
      <c r="DEL3729" s="8"/>
      <c r="DEM3729" s="8"/>
      <c r="DEN3729" s="8"/>
      <c r="DEO3729" s="8"/>
      <c r="DEP3729" s="8"/>
      <c r="DEQ3729" s="8"/>
      <c r="DER3729" s="8"/>
      <c r="DES3729" s="8"/>
      <c r="DET3729" s="8"/>
      <c r="DEU3729" s="8"/>
      <c r="DEV3729" s="8"/>
      <c r="DEW3729" s="8"/>
      <c r="DEX3729" s="8"/>
      <c r="DEY3729" s="8"/>
      <c r="DEZ3729" s="8"/>
      <c r="DFA3729" s="8"/>
      <c r="DFB3729" s="8"/>
      <c r="DFC3729" s="8"/>
      <c r="DFD3729" s="8"/>
      <c r="DFE3729" s="8"/>
      <c r="DFF3729" s="8"/>
      <c r="DFG3729" s="8"/>
      <c r="DFH3729" s="8"/>
      <c r="DFI3729" s="8"/>
      <c r="DFJ3729" s="8"/>
      <c r="DFK3729" s="8"/>
      <c r="DFL3729" s="8"/>
      <c r="DFM3729" s="8"/>
      <c r="DFN3729" s="8"/>
      <c r="DFO3729" s="8"/>
      <c r="DFP3729" s="8"/>
      <c r="DFQ3729" s="8"/>
      <c r="DFR3729" s="8"/>
      <c r="DFS3729" s="8"/>
      <c r="DFT3729" s="8"/>
      <c r="DFU3729" s="8"/>
      <c r="DFV3729" s="8"/>
      <c r="DFW3729" s="8"/>
      <c r="DFX3729" s="8"/>
      <c r="DFY3729" s="8"/>
      <c r="DFZ3729" s="8"/>
      <c r="DGA3729" s="8"/>
      <c r="DGB3729" s="8"/>
      <c r="DGC3729" s="8"/>
      <c r="DGD3729" s="8"/>
      <c r="DGE3729" s="8"/>
      <c r="DGF3729" s="8"/>
      <c r="DGG3729" s="8"/>
      <c r="DGH3729" s="8"/>
      <c r="DGI3729" s="8"/>
      <c r="DGJ3729" s="8"/>
      <c r="DGK3729" s="8"/>
      <c r="DGL3729" s="8"/>
      <c r="DGM3729" s="8"/>
      <c r="DGN3729" s="8"/>
      <c r="DGO3729" s="8"/>
      <c r="DGP3729" s="8"/>
      <c r="DGQ3729" s="8"/>
      <c r="DGR3729" s="8"/>
      <c r="DGS3729" s="8"/>
      <c r="DGT3729" s="8"/>
      <c r="DGU3729" s="8"/>
      <c r="DGV3729" s="8"/>
      <c r="DGW3729" s="8"/>
      <c r="DGX3729" s="8"/>
      <c r="DGY3729" s="8"/>
      <c r="DGZ3729" s="8"/>
      <c r="DHA3729" s="8"/>
      <c r="DHB3729" s="8"/>
      <c r="DHC3729" s="8"/>
      <c r="DHD3729" s="8"/>
      <c r="DHE3729" s="8"/>
      <c r="DHF3729" s="8"/>
      <c r="DHG3729" s="8"/>
      <c r="DHH3729" s="8"/>
      <c r="DHI3729" s="8"/>
      <c r="DHJ3729" s="8"/>
      <c r="DHK3729" s="8"/>
      <c r="DHL3729" s="8"/>
      <c r="DHM3729" s="8"/>
      <c r="DHN3729" s="8"/>
      <c r="DHO3729" s="8"/>
      <c r="DHP3729" s="8"/>
      <c r="DHQ3729" s="8"/>
      <c r="DHR3729" s="8"/>
      <c r="DHS3729" s="8"/>
      <c r="DHT3729" s="8"/>
      <c r="DHU3729" s="8"/>
      <c r="DHV3729" s="8"/>
      <c r="DHW3729" s="8"/>
      <c r="DHX3729" s="8"/>
      <c r="DHY3729" s="8"/>
      <c r="DHZ3729" s="8"/>
      <c r="DIA3729" s="8"/>
      <c r="DIB3729" s="8"/>
      <c r="DIC3729" s="8"/>
      <c r="DID3729" s="8"/>
      <c r="DIE3729" s="8"/>
      <c r="DIF3729" s="8"/>
      <c r="DIG3729" s="8"/>
      <c r="DIH3729" s="8"/>
      <c r="DII3729" s="8"/>
      <c r="DIJ3729" s="8"/>
      <c r="DIK3729" s="8"/>
      <c r="DIL3729" s="8"/>
      <c r="DIM3729" s="8"/>
      <c r="DIN3729" s="8"/>
      <c r="DIO3729" s="8"/>
      <c r="DIP3729" s="8"/>
      <c r="DIQ3729" s="8"/>
      <c r="DIR3729" s="8"/>
      <c r="DIS3729" s="8"/>
      <c r="DIT3729" s="8"/>
      <c r="DIU3729" s="8"/>
      <c r="DIV3729" s="8"/>
      <c r="DIW3729" s="8"/>
      <c r="DIX3729" s="8"/>
      <c r="DIY3729" s="8"/>
      <c r="DIZ3729" s="8"/>
      <c r="DJA3729" s="8"/>
      <c r="DJB3729" s="8"/>
      <c r="DJC3729" s="8"/>
      <c r="DJD3729" s="8"/>
      <c r="DJE3729" s="8"/>
      <c r="DJF3729" s="8"/>
      <c r="DJG3729" s="8"/>
      <c r="DJH3729" s="8"/>
      <c r="DJI3729" s="8"/>
      <c r="DJJ3729" s="8"/>
      <c r="DJK3729" s="8"/>
      <c r="DJL3729" s="8"/>
      <c r="DJM3729" s="8"/>
      <c r="DJN3729" s="8"/>
      <c r="DJO3729" s="8"/>
      <c r="DJP3729" s="8"/>
      <c r="DJQ3729" s="8"/>
      <c r="DJR3729" s="8"/>
      <c r="DJS3729" s="8"/>
      <c r="DJT3729" s="8"/>
      <c r="DJU3729" s="8"/>
      <c r="DJV3729" s="8"/>
      <c r="DJW3729" s="8"/>
      <c r="DJX3729" s="8"/>
      <c r="DJY3729" s="8"/>
      <c r="DJZ3729" s="8"/>
      <c r="DKA3729" s="8"/>
      <c r="DKB3729" s="8"/>
      <c r="DKC3729" s="8"/>
      <c r="DKD3729" s="8"/>
      <c r="DKE3729" s="8"/>
      <c r="DKF3729" s="8"/>
      <c r="DKG3729" s="8"/>
      <c r="DKH3729" s="8"/>
      <c r="DKI3729" s="8"/>
      <c r="DKJ3729" s="8"/>
      <c r="DKK3729" s="8"/>
      <c r="DKL3729" s="8"/>
      <c r="DKM3729" s="8"/>
      <c r="DKN3729" s="8"/>
      <c r="DKO3729" s="8"/>
      <c r="DKP3729" s="8"/>
      <c r="DKQ3729" s="8"/>
      <c r="DKR3729" s="8"/>
      <c r="DKS3729" s="8"/>
      <c r="DKT3729" s="8"/>
      <c r="DKU3729" s="8"/>
      <c r="DKV3729" s="8"/>
      <c r="DKW3729" s="8"/>
      <c r="DKX3729" s="8"/>
      <c r="DKY3729" s="8"/>
      <c r="DKZ3729" s="8"/>
      <c r="DLA3729" s="8"/>
      <c r="DLB3729" s="8"/>
      <c r="DLC3729" s="8"/>
      <c r="DLD3729" s="8"/>
      <c r="DLE3729" s="8"/>
      <c r="DLF3729" s="8"/>
      <c r="DLG3729" s="8"/>
      <c r="DLH3729" s="8"/>
      <c r="DLI3729" s="8"/>
      <c r="DLJ3729" s="8"/>
      <c r="DLK3729" s="8"/>
      <c r="DLL3729" s="8"/>
      <c r="DLM3729" s="8"/>
      <c r="DLN3729" s="8"/>
      <c r="DLO3729" s="8"/>
      <c r="DLP3729" s="8"/>
      <c r="DLQ3729" s="8"/>
      <c r="DLR3729" s="8"/>
      <c r="DLS3729" s="8"/>
      <c r="DLT3729" s="8"/>
      <c r="DLU3729" s="8"/>
      <c r="DLV3729" s="8"/>
      <c r="DLW3729" s="8"/>
      <c r="DLX3729" s="8"/>
      <c r="DLY3729" s="8"/>
      <c r="DLZ3729" s="8"/>
      <c r="DMA3729" s="8"/>
      <c r="DMB3729" s="8"/>
      <c r="DMC3729" s="8"/>
      <c r="DMD3729" s="8"/>
      <c r="DME3729" s="8"/>
      <c r="DMF3729" s="8"/>
      <c r="DMG3729" s="8"/>
      <c r="DMH3729" s="8"/>
      <c r="DMI3729" s="8"/>
      <c r="DMJ3729" s="8"/>
      <c r="DMK3729" s="8"/>
      <c r="DML3729" s="8"/>
      <c r="DMM3729" s="8"/>
      <c r="DMN3729" s="8"/>
      <c r="DMO3729" s="8"/>
      <c r="DMP3729" s="8"/>
      <c r="DMQ3729" s="8"/>
      <c r="DMR3729" s="8"/>
      <c r="DMS3729" s="8"/>
      <c r="DMT3729" s="8"/>
      <c r="DMU3729" s="8"/>
      <c r="DMV3729" s="8"/>
      <c r="DMW3729" s="8"/>
      <c r="DMX3729" s="8"/>
      <c r="DMY3729" s="8"/>
      <c r="DMZ3729" s="8"/>
      <c r="DNA3729" s="8"/>
      <c r="DNB3729" s="8"/>
      <c r="DNC3729" s="8"/>
      <c r="DND3729" s="8"/>
      <c r="DNE3729" s="8"/>
      <c r="DNF3729" s="8"/>
      <c r="DNG3729" s="8"/>
      <c r="DNH3729" s="8"/>
      <c r="DNI3729" s="8"/>
      <c r="DNJ3729" s="8"/>
      <c r="DNK3729" s="8"/>
      <c r="DNL3729" s="8"/>
      <c r="DNM3729" s="8"/>
      <c r="DNN3729" s="8"/>
      <c r="DNO3729" s="8"/>
      <c r="DNP3729" s="8"/>
      <c r="DNQ3729" s="8"/>
      <c r="DNR3729" s="8"/>
      <c r="DNS3729" s="8"/>
      <c r="DNT3729" s="8"/>
      <c r="DNU3729" s="8"/>
      <c r="DNV3729" s="8"/>
      <c r="DNW3729" s="8"/>
      <c r="DNX3729" s="8"/>
      <c r="DNY3729" s="8"/>
      <c r="DNZ3729" s="8"/>
      <c r="DOA3729" s="8"/>
      <c r="DOB3729" s="8"/>
      <c r="DOC3729" s="8"/>
      <c r="DOD3729" s="8"/>
      <c r="DOE3729" s="8"/>
      <c r="DOF3729" s="8"/>
      <c r="DOG3729" s="8"/>
      <c r="DOH3729" s="8"/>
      <c r="DOI3729" s="8"/>
      <c r="DOJ3729" s="8"/>
      <c r="DOK3729" s="8"/>
      <c r="DOL3729" s="8"/>
      <c r="DOM3729" s="8"/>
      <c r="DON3729" s="8"/>
      <c r="DOO3729" s="8"/>
      <c r="DOP3729" s="8"/>
      <c r="DOQ3729" s="8"/>
      <c r="DOR3729" s="8"/>
      <c r="DOS3729" s="8"/>
      <c r="DOT3729" s="8"/>
      <c r="DOU3729" s="8"/>
      <c r="DOV3729" s="8"/>
      <c r="DOW3729" s="8"/>
      <c r="DOX3729" s="8"/>
      <c r="DOY3729" s="8"/>
      <c r="DOZ3729" s="8"/>
      <c r="DPA3729" s="8"/>
      <c r="DPB3729" s="8"/>
      <c r="DPC3729" s="8"/>
      <c r="DPD3729" s="8"/>
      <c r="DPE3729" s="8"/>
      <c r="DPF3729" s="8"/>
      <c r="DPG3729" s="8"/>
      <c r="DPH3729" s="8"/>
      <c r="DPI3729" s="8"/>
      <c r="DPJ3729" s="8"/>
      <c r="DPK3729" s="8"/>
      <c r="DPL3729" s="8"/>
      <c r="DPM3729" s="8"/>
      <c r="DPN3729" s="8"/>
      <c r="DPO3729" s="8"/>
      <c r="DPP3729" s="8"/>
      <c r="DPQ3729" s="8"/>
      <c r="DPR3729" s="8"/>
      <c r="DPS3729" s="8"/>
      <c r="DPT3729" s="8"/>
      <c r="DPU3729" s="8"/>
      <c r="DPV3729" s="8"/>
      <c r="DPW3729" s="8"/>
      <c r="DPX3729" s="8"/>
      <c r="DPY3729" s="8"/>
      <c r="DPZ3729" s="8"/>
      <c r="DQA3729" s="8"/>
      <c r="DQB3729" s="8"/>
      <c r="DQC3729" s="8"/>
      <c r="DQD3729" s="8"/>
      <c r="DQE3729" s="8"/>
      <c r="DQF3729" s="8"/>
      <c r="DQG3729" s="8"/>
      <c r="DQH3729" s="8"/>
      <c r="DQI3729" s="8"/>
      <c r="DQJ3729" s="8"/>
      <c r="DQK3729" s="8"/>
      <c r="DQL3729" s="8"/>
      <c r="DQM3729" s="8"/>
      <c r="DQN3729" s="8"/>
      <c r="DQO3729" s="8"/>
      <c r="DQP3729" s="8"/>
      <c r="DQQ3729" s="8"/>
      <c r="DQR3729" s="8"/>
      <c r="DQS3729" s="8"/>
      <c r="DQT3729" s="8"/>
      <c r="DQU3729" s="8"/>
      <c r="DQV3729" s="8"/>
      <c r="DQW3729" s="8"/>
      <c r="DQX3729" s="8"/>
      <c r="DQY3729" s="8"/>
      <c r="DQZ3729" s="8"/>
      <c r="DRA3729" s="8"/>
      <c r="DRB3729" s="8"/>
      <c r="DRC3729" s="8"/>
      <c r="DRD3729" s="8"/>
      <c r="DRE3729" s="8"/>
      <c r="DRF3729" s="8"/>
      <c r="DRG3729" s="8"/>
      <c r="DRH3729" s="8"/>
      <c r="DRI3729" s="8"/>
      <c r="DRJ3729" s="8"/>
      <c r="DRK3729" s="8"/>
      <c r="DRL3729" s="8"/>
      <c r="DRM3729" s="8"/>
      <c r="DRN3729" s="8"/>
      <c r="DRO3729" s="8"/>
      <c r="DRP3729" s="8"/>
      <c r="DRQ3729" s="8"/>
      <c r="DRR3729" s="8"/>
      <c r="DRS3729" s="8"/>
      <c r="DRT3729" s="8"/>
      <c r="DRU3729" s="8"/>
      <c r="DRV3729" s="8"/>
      <c r="DRW3729" s="8"/>
      <c r="DRX3729" s="8"/>
      <c r="DRY3729" s="8"/>
      <c r="DRZ3729" s="8"/>
      <c r="DSA3729" s="8"/>
      <c r="DSB3729" s="8"/>
      <c r="DSC3729" s="8"/>
      <c r="DSD3729" s="8"/>
      <c r="DSE3729" s="8"/>
      <c r="DSF3729" s="8"/>
      <c r="DSG3729" s="8"/>
      <c r="DSH3729" s="8"/>
      <c r="DSI3729" s="8"/>
      <c r="DSJ3729" s="8"/>
      <c r="DSK3729" s="8"/>
      <c r="DSL3729" s="8"/>
      <c r="DSM3729" s="8"/>
      <c r="DSN3729" s="8"/>
      <c r="DSO3729" s="8"/>
      <c r="DSP3729" s="8"/>
      <c r="DSQ3729" s="8"/>
      <c r="DSR3729" s="8"/>
      <c r="DSS3729" s="8"/>
      <c r="DST3729" s="8"/>
      <c r="DSU3729" s="8"/>
      <c r="DSV3729" s="8"/>
      <c r="DSW3729" s="8"/>
      <c r="DSX3729" s="8"/>
      <c r="DSY3729" s="8"/>
      <c r="DSZ3729" s="8"/>
      <c r="DTA3729" s="8"/>
      <c r="DTB3729" s="8"/>
      <c r="DTC3729" s="8"/>
      <c r="DTD3729" s="8"/>
      <c r="DTE3729" s="8"/>
      <c r="DTF3729" s="8"/>
      <c r="DTG3729" s="8"/>
      <c r="DTH3729" s="8"/>
      <c r="DTI3729" s="8"/>
      <c r="DTJ3729" s="8"/>
      <c r="DTK3729" s="8"/>
      <c r="DTL3729" s="8"/>
      <c r="DTM3729" s="8"/>
      <c r="DTN3729" s="8"/>
      <c r="DTO3729" s="8"/>
      <c r="DTP3729" s="8"/>
      <c r="DTQ3729" s="8"/>
      <c r="DTR3729" s="8"/>
      <c r="DTS3729" s="8"/>
      <c r="DTT3729" s="8"/>
      <c r="DTU3729" s="8"/>
      <c r="DTV3729" s="8"/>
      <c r="DTW3729" s="8"/>
      <c r="DTX3729" s="8"/>
      <c r="DTY3729" s="8"/>
      <c r="DTZ3729" s="8"/>
      <c r="DUA3729" s="8"/>
      <c r="DUB3729" s="8"/>
      <c r="DUC3729" s="8"/>
      <c r="DUD3729" s="8"/>
      <c r="DUE3729" s="8"/>
      <c r="DUF3729" s="8"/>
      <c r="DUG3729" s="8"/>
      <c r="DUH3729" s="8"/>
      <c r="DUI3729" s="8"/>
      <c r="DUJ3729" s="8"/>
      <c r="DUK3729" s="8"/>
      <c r="DUL3729" s="8"/>
      <c r="DUM3729" s="8"/>
      <c r="DUN3729" s="8"/>
      <c r="DUO3729" s="8"/>
      <c r="DUP3729" s="8"/>
      <c r="DUQ3729" s="8"/>
      <c r="DUR3729" s="8"/>
      <c r="DUS3729" s="8"/>
      <c r="DUT3729" s="8"/>
      <c r="DUU3729" s="8"/>
      <c r="DUV3729" s="8"/>
      <c r="DUW3729" s="8"/>
      <c r="DUX3729" s="8"/>
      <c r="DUY3729" s="8"/>
      <c r="DUZ3729" s="8"/>
      <c r="DVA3729" s="8"/>
      <c r="DVB3729" s="8"/>
      <c r="DVC3729" s="8"/>
      <c r="DVD3729" s="8"/>
      <c r="DVE3729" s="8"/>
      <c r="DVF3729" s="8"/>
      <c r="DVG3729" s="8"/>
      <c r="DVH3729" s="8"/>
      <c r="DVI3729" s="8"/>
      <c r="DVJ3729" s="8"/>
      <c r="DVK3729" s="8"/>
      <c r="DVL3729" s="8"/>
      <c r="DVM3729" s="8"/>
      <c r="DVN3729" s="8"/>
      <c r="DVO3729" s="8"/>
      <c r="DVP3729" s="8"/>
      <c r="DVQ3729" s="8"/>
      <c r="DVR3729" s="8"/>
      <c r="DVS3729" s="8"/>
      <c r="DVT3729" s="8"/>
      <c r="DVU3729" s="8"/>
      <c r="DVV3729" s="8"/>
      <c r="DVW3729" s="8"/>
      <c r="DVX3729" s="8"/>
      <c r="DVY3729" s="8"/>
      <c r="DVZ3729" s="8"/>
      <c r="DWA3729" s="8"/>
      <c r="DWB3729" s="8"/>
      <c r="DWC3729" s="8"/>
      <c r="DWD3729" s="8"/>
      <c r="DWE3729" s="8"/>
      <c r="DWF3729" s="8"/>
      <c r="DWG3729" s="8"/>
      <c r="DWH3729" s="8"/>
      <c r="DWI3729" s="8"/>
      <c r="DWJ3729" s="8"/>
      <c r="DWK3729" s="8"/>
      <c r="DWL3729" s="8"/>
      <c r="DWM3729" s="8"/>
      <c r="DWN3729" s="8"/>
      <c r="DWO3729" s="8"/>
      <c r="DWP3729" s="8"/>
      <c r="DWQ3729" s="8"/>
      <c r="DWR3729" s="8"/>
      <c r="DWS3729" s="8"/>
      <c r="DWT3729" s="8"/>
      <c r="DWU3729" s="8"/>
      <c r="DWV3729" s="8"/>
      <c r="DWW3729" s="8"/>
      <c r="DWX3729" s="8"/>
      <c r="DWY3729" s="8"/>
      <c r="DWZ3729" s="8"/>
      <c r="DXA3729" s="8"/>
      <c r="DXB3729" s="8"/>
      <c r="DXC3729" s="8"/>
      <c r="DXD3729" s="8"/>
      <c r="DXE3729" s="8"/>
      <c r="DXF3729" s="8"/>
      <c r="DXG3729" s="8"/>
      <c r="DXH3729" s="8"/>
      <c r="DXI3729" s="8"/>
      <c r="DXJ3729" s="8"/>
      <c r="DXK3729" s="8"/>
      <c r="DXL3729" s="8"/>
      <c r="DXM3729" s="8"/>
      <c r="DXN3729" s="8"/>
      <c r="DXO3729" s="8"/>
      <c r="DXP3729" s="8"/>
      <c r="DXQ3729" s="8"/>
      <c r="DXR3729" s="8"/>
      <c r="DXS3729" s="8"/>
      <c r="DXT3729" s="8"/>
      <c r="DXU3729" s="8"/>
      <c r="DXV3729" s="8"/>
      <c r="DXW3729" s="8"/>
      <c r="DXX3729" s="8"/>
      <c r="DXY3729" s="8"/>
      <c r="DXZ3729" s="8"/>
      <c r="DYA3729" s="8"/>
      <c r="DYB3729" s="8"/>
      <c r="DYC3729" s="8"/>
      <c r="DYD3729" s="8"/>
      <c r="DYE3729" s="8"/>
      <c r="DYF3729" s="8"/>
      <c r="DYG3729" s="8"/>
      <c r="DYH3729" s="8"/>
      <c r="DYI3729" s="8"/>
      <c r="DYJ3729" s="8"/>
      <c r="DYK3729" s="8"/>
      <c r="DYL3729" s="8"/>
      <c r="DYM3729" s="8"/>
      <c r="DYN3729" s="8"/>
      <c r="DYO3729" s="8"/>
      <c r="DYP3729" s="8"/>
      <c r="DYQ3729" s="8"/>
      <c r="DYR3729" s="8"/>
      <c r="DYS3729" s="8"/>
      <c r="DYT3729" s="8"/>
      <c r="DYU3729" s="8"/>
      <c r="DYV3729" s="8"/>
      <c r="DYW3729" s="8"/>
      <c r="DYX3729" s="8"/>
      <c r="DYY3729" s="8"/>
      <c r="DYZ3729" s="8"/>
      <c r="DZA3729" s="8"/>
      <c r="DZB3729" s="8"/>
      <c r="DZC3729" s="8"/>
      <c r="DZD3729" s="8"/>
      <c r="DZE3729" s="8"/>
      <c r="DZF3729" s="8"/>
      <c r="DZG3729" s="8"/>
      <c r="DZH3729" s="8"/>
      <c r="DZI3729" s="8"/>
      <c r="DZJ3729" s="8"/>
      <c r="DZK3729" s="8"/>
      <c r="DZL3729" s="8"/>
      <c r="DZM3729" s="8"/>
      <c r="DZN3729" s="8"/>
      <c r="DZO3729" s="8"/>
      <c r="DZP3729" s="8"/>
      <c r="DZQ3729" s="8"/>
      <c r="DZR3729" s="8"/>
      <c r="DZS3729" s="8"/>
      <c r="DZT3729" s="8"/>
      <c r="DZU3729" s="8"/>
      <c r="DZV3729" s="8"/>
      <c r="DZW3729" s="8"/>
      <c r="DZX3729" s="8"/>
      <c r="DZY3729" s="8"/>
      <c r="DZZ3729" s="8"/>
      <c r="EAA3729" s="8"/>
      <c r="EAB3729" s="8"/>
      <c r="EAC3729" s="8"/>
      <c r="EAD3729" s="8"/>
      <c r="EAE3729" s="8"/>
      <c r="EAF3729" s="8"/>
      <c r="EAG3729" s="8"/>
      <c r="EAH3729" s="8"/>
      <c r="EAI3729" s="8"/>
      <c r="EAJ3729" s="8"/>
      <c r="EAK3729" s="8"/>
      <c r="EAL3729" s="8"/>
      <c r="EAM3729" s="8"/>
      <c r="EAN3729" s="8"/>
      <c r="EAO3729" s="8"/>
      <c r="EAP3729" s="8"/>
      <c r="EAQ3729" s="8"/>
      <c r="EAR3729" s="8"/>
      <c r="EAS3729" s="8"/>
      <c r="EAT3729" s="8"/>
      <c r="EAU3729" s="8"/>
      <c r="EAV3729" s="8"/>
      <c r="EAW3729" s="8"/>
      <c r="EAX3729" s="8"/>
      <c r="EAY3729" s="8"/>
      <c r="EAZ3729" s="8"/>
      <c r="EBA3729" s="8"/>
      <c r="EBB3729" s="8"/>
      <c r="EBC3729" s="8"/>
      <c r="EBD3729" s="8"/>
      <c r="EBE3729" s="8"/>
      <c r="EBF3729" s="8"/>
      <c r="EBG3729" s="8"/>
      <c r="EBH3729" s="8"/>
      <c r="EBI3729" s="8"/>
      <c r="EBJ3729" s="8"/>
      <c r="EBK3729" s="8"/>
      <c r="EBL3729" s="8"/>
      <c r="EBM3729" s="8"/>
      <c r="EBN3729" s="8"/>
      <c r="EBO3729" s="8"/>
      <c r="EBP3729" s="8"/>
      <c r="EBQ3729" s="8"/>
      <c r="EBR3729" s="8"/>
      <c r="EBS3729" s="8"/>
      <c r="EBT3729" s="8"/>
      <c r="EBU3729" s="8"/>
      <c r="EBV3729" s="8"/>
      <c r="EBW3729" s="8"/>
      <c r="EBX3729" s="8"/>
      <c r="EBY3729" s="8"/>
      <c r="EBZ3729" s="8"/>
      <c r="ECA3729" s="8"/>
      <c r="ECB3729" s="8"/>
      <c r="ECC3729" s="8"/>
      <c r="ECD3729" s="8"/>
      <c r="ECE3729" s="8"/>
      <c r="ECF3729" s="8"/>
      <c r="ECG3729" s="8"/>
      <c r="ECH3729" s="8"/>
      <c r="ECI3729" s="8"/>
      <c r="ECJ3729" s="8"/>
      <c r="ECK3729" s="8"/>
      <c r="ECL3729" s="8"/>
      <c r="ECM3729" s="8"/>
      <c r="ECN3729" s="8"/>
      <c r="ECO3729" s="8"/>
      <c r="ECP3729" s="8"/>
      <c r="ECQ3729" s="8"/>
      <c r="ECR3729" s="8"/>
      <c r="ECS3729" s="8"/>
      <c r="ECT3729" s="8"/>
      <c r="ECU3729" s="8"/>
      <c r="ECV3729" s="8"/>
      <c r="ECW3729" s="8"/>
      <c r="ECX3729" s="8"/>
      <c r="ECY3729" s="8"/>
      <c r="ECZ3729" s="8"/>
      <c r="EDA3729" s="8"/>
      <c r="EDB3729" s="8"/>
      <c r="EDC3729" s="8"/>
      <c r="EDD3729" s="8"/>
      <c r="EDE3729" s="8"/>
      <c r="EDF3729" s="8"/>
      <c r="EDG3729" s="8"/>
      <c r="EDH3729" s="8"/>
      <c r="EDI3729" s="8"/>
      <c r="EDJ3729" s="8"/>
      <c r="EDK3729" s="8"/>
      <c r="EDL3729" s="8"/>
      <c r="EDM3729" s="8"/>
      <c r="EDN3729" s="8"/>
      <c r="EDO3729" s="8"/>
      <c r="EDP3729" s="8"/>
      <c r="EDQ3729" s="8"/>
      <c r="EDR3729" s="8"/>
      <c r="EDS3729" s="8"/>
      <c r="EDT3729" s="8"/>
      <c r="EDU3729" s="8"/>
      <c r="EDV3729" s="8"/>
      <c r="EDW3729" s="8"/>
      <c r="EDX3729" s="8"/>
      <c r="EDY3729" s="8"/>
      <c r="EDZ3729" s="8"/>
      <c r="EEA3729" s="8"/>
      <c r="EEB3729" s="8"/>
      <c r="EEC3729" s="8"/>
      <c r="EED3729" s="8"/>
      <c r="EEE3729" s="8"/>
      <c r="EEF3729" s="8"/>
      <c r="EEG3729" s="8"/>
      <c r="EEH3729" s="8"/>
      <c r="EEI3729" s="8"/>
      <c r="EEJ3729" s="8"/>
      <c r="EEK3729" s="8"/>
      <c r="EEL3729" s="8"/>
      <c r="EEM3729" s="8"/>
      <c r="EEN3729" s="8"/>
      <c r="EEO3729" s="8"/>
      <c r="EEP3729" s="8"/>
      <c r="EEQ3729" s="8"/>
      <c r="EER3729" s="8"/>
      <c r="EES3729" s="8"/>
      <c r="EET3729" s="8"/>
      <c r="EEU3729" s="8"/>
      <c r="EEV3729" s="8"/>
      <c r="EEW3729" s="8"/>
      <c r="EEX3729" s="8"/>
      <c r="EEY3729" s="8"/>
      <c r="EEZ3729" s="8"/>
      <c r="EFA3729" s="8"/>
      <c r="EFB3729" s="8"/>
      <c r="EFC3729" s="8"/>
      <c r="EFD3729" s="8"/>
      <c r="EFE3729" s="8"/>
      <c r="EFF3729" s="8"/>
      <c r="EFG3729" s="8"/>
      <c r="EFH3729" s="8"/>
      <c r="EFI3729" s="8"/>
      <c r="EFJ3729" s="8"/>
      <c r="EFK3729" s="8"/>
      <c r="EFL3729" s="8"/>
      <c r="EFM3729" s="8"/>
      <c r="EFN3729" s="8"/>
      <c r="EFO3729" s="8"/>
      <c r="EFP3729" s="8"/>
      <c r="EFQ3729" s="8"/>
      <c r="EFR3729" s="8"/>
      <c r="EFS3729" s="8"/>
      <c r="EFT3729" s="8"/>
      <c r="EFU3729" s="8"/>
      <c r="EFV3729" s="8"/>
      <c r="EFW3729" s="8"/>
      <c r="EFX3729" s="8"/>
      <c r="EFY3729" s="8"/>
      <c r="EFZ3729" s="8"/>
      <c r="EGA3729" s="8"/>
      <c r="EGB3729" s="8"/>
      <c r="EGC3729" s="8"/>
      <c r="EGD3729" s="8"/>
      <c r="EGE3729" s="8"/>
      <c r="EGF3729" s="8"/>
      <c r="EGG3729" s="8"/>
      <c r="EGH3729" s="8"/>
      <c r="EGI3729" s="8"/>
      <c r="EGJ3729" s="8"/>
      <c r="EGK3729" s="8"/>
      <c r="EGL3729" s="8"/>
      <c r="EGM3729" s="8"/>
      <c r="EGN3729" s="8"/>
      <c r="EGO3729" s="8"/>
      <c r="EGP3729" s="8"/>
      <c r="EGQ3729" s="8"/>
      <c r="EGR3729" s="8"/>
      <c r="EGS3729" s="8"/>
      <c r="EGT3729" s="8"/>
      <c r="EGU3729" s="8"/>
      <c r="EGV3729" s="8"/>
      <c r="EGW3729" s="8"/>
      <c r="EGX3729" s="8"/>
      <c r="EGY3729" s="8"/>
      <c r="EGZ3729" s="8"/>
      <c r="EHA3729" s="8"/>
      <c r="EHB3729" s="8"/>
      <c r="EHC3729" s="8"/>
      <c r="EHD3729" s="8"/>
      <c r="EHE3729" s="8"/>
      <c r="EHF3729" s="8"/>
      <c r="EHG3729" s="8"/>
      <c r="EHH3729" s="8"/>
      <c r="EHI3729" s="8"/>
      <c r="EHJ3729" s="8"/>
      <c r="EHK3729" s="8"/>
      <c r="EHL3729" s="8"/>
      <c r="EHM3729" s="8"/>
      <c r="EHN3729" s="8"/>
      <c r="EHO3729" s="8"/>
      <c r="EHP3729" s="8"/>
      <c r="EHQ3729" s="8"/>
      <c r="EHR3729" s="8"/>
      <c r="EHS3729" s="8"/>
      <c r="EHT3729" s="8"/>
      <c r="EHU3729" s="8"/>
      <c r="EHV3729" s="8"/>
      <c r="EHW3729" s="8"/>
      <c r="EHX3729" s="8"/>
      <c r="EHY3729" s="8"/>
      <c r="EHZ3729" s="8"/>
      <c r="EIA3729" s="8"/>
      <c r="EIB3729" s="8"/>
      <c r="EIC3729" s="8"/>
      <c r="EID3729" s="8"/>
      <c r="EIE3729" s="8"/>
      <c r="EIF3729" s="8"/>
      <c r="EIG3729" s="8"/>
      <c r="EIH3729" s="8"/>
      <c r="EII3729" s="8"/>
      <c r="EIJ3729" s="8"/>
      <c r="EIK3729" s="8"/>
      <c r="EIL3729" s="8"/>
      <c r="EIM3729" s="8"/>
      <c r="EIN3729" s="8"/>
      <c r="EIO3729" s="8"/>
      <c r="EIP3729" s="8"/>
      <c r="EIQ3729" s="8"/>
      <c r="EIR3729" s="8"/>
      <c r="EIS3729" s="8"/>
      <c r="EIT3729" s="8"/>
      <c r="EIU3729" s="8"/>
      <c r="EIV3729" s="8"/>
      <c r="EIW3729" s="8"/>
      <c r="EIX3729" s="8"/>
      <c r="EIY3729" s="8"/>
      <c r="EIZ3729" s="8"/>
      <c r="EJA3729" s="8"/>
      <c r="EJB3729" s="8"/>
      <c r="EJC3729" s="8"/>
      <c r="EJD3729" s="8"/>
      <c r="EJE3729" s="8"/>
      <c r="EJF3729" s="8"/>
      <c r="EJG3729" s="8"/>
      <c r="EJH3729" s="8"/>
      <c r="EJI3729" s="8"/>
      <c r="EJJ3729" s="8"/>
      <c r="EJK3729" s="8"/>
      <c r="EJL3729" s="8"/>
      <c r="EJM3729" s="8"/>
      <c r="EJN3729" s="8"/>
      <c r="EJO3729" s="8"/>
      <c r="EJP3729" s="8"/>
      <c r="EJQ3729" s="8"/>
      <c r="EJR3729" s="8"/>
      <c r="EJS3729" s="8"/>
      <c r="EJT3729" s="8"/>
      <c r="EJU3729" s="8"/>
      <c r="EJV3729" s="8"/>
      <c r="EJW3729" s="8"/>
      <c r="EJX3729" s="8"/>
      <c r="EJY3729" s="8"/>
      <c r="EJZ3729" s="8"/>
      <c r="EKA3729" s="8"/>
      <c r="EKB3729" s="8"/>
      <c r="EKC3729" s="8"/>
      <c r="EKD3729" s="8"/>
      <c r="EKE3729" s="8"/>
      <c r="EKF3729" s="8"/>
      <c r="EKG3729" s="8"/>
      <c r="EKH3729" s="8"/>
      <c r="EKI3729" s="8"/>
      <c r="EKJ3729" s="8"/>
      <c r="EKK3729" s="8"/>
      <c r="EKL3729" s="8"/>
      <c r="EKM3729" s="8"/>
      <c r="EKN3729" s="8"/>
      <c r="EKO3729" s="8"/>
      <c r="EKP3729" s="8"/>
      <c r="EKQ3729" s="8"/>
      <c r="EKR3729" s="8"/>
      <c r="EKS3729" s="8"/>
      <c r="EKT3729" s="8"/>
      <c r="EKU3729" s="8"/>
      <c r="EKV3729" s="8"/>
      <c r="EKW3729" s="8"/>
      <c r="EKX3729" s="8"/>
      <c r="EKY3729" s="8"/>
      <c r="EKZ3729" s="8"/>
      <c r="ELA3729" s="8"/>
      <c r="ELB3729" s="8"/>
      <c r="ELC3729" s="8"/>
      <c r="ELD3729" s="8"/>
      <c r="ELE3729" s="8"/>
      <c r="ELF3729" s="8"/>
      <c r="ELG3729" s="8"/>
      <c r="ELH3729" s="8"/>
      <c r="ELI3729" s="8"/>
      <c r="ELJ3729" s="8"/>
      <c r="ELK3729" s="8"/>
      <c r="ELL3729" s="8"/>
      <c r="ELM3729" s="8"/>
      <c r="ELN3729" s="8"/>
      <c r="ELO3729" s="8"/>
      <c r="ELP3729" s="8"/>
      <c r="ELQ3729" s="8"/>
      <c r="ELR3729" s="8"/>
      <c r="ELS3729" s="8"/>
      <c r="ELT3729" s="8"/>
      <c r="ELU3729" s="8"/>
      <c r="ELV3729" s="8"/>
      <c r="ELW3729" s="8"/>
      <c r="ELX3729" s="8"/>
      <c r="ELY3729" s="8"/>
      <c r="ELZ3729" s="8"/>
      <c r="EMA3729" s="8"/>
      <c r="EMB3729" s="8"/>
      <c r="EMC3729" s="8"/>
      <c r="EMD3729" s="8"/>
      <c r="EME3729" s="8"/>
      <c r="EMF3729" s="8"/>
      <c r="EMG3729" s="8"/>
      <c r="EMH3729" s="8"/>
      <c r="EMI3729" s="8"/>
      <c r="EMJ3729" s="8"/>
      <c r="EMK3729" s="8"/>
      <c r="EML3729" s="8"/>
      <c r="EMM3729" s="8"/>
      <c r="EMN3729" s="8"/>
      <c r="EMO3729" s="8"/>
      <c r="EMP3729" s="8"/>
      <c r="EMQ3729" s="8"/>
      <c r="EMR3729" s="8"/>
      <c r="EMS3729" s="8"/>
      <c r="EMT3729" s="8"/>
      <c r="EMU3729" s="8"/>
      <c r="EMV3729" s="8"/>
      <c r="EMW3729" s="8"/>
      <c r="EMX3729" s="8"/>
      <c r="EMY3729" s="8"/>
      <c r="EMZ3729" s="8"/>
      <c r="ENA3729" s="8"/>
      <c r="ENB3729" s="8"/>
      <c r="ENC3729" s="8"/>
      <c r="END3729" s="8"/>
      <c r="ENE3729" s="8"/>
      <c r="ENF3729" s="8"/>
      <c r="ENG3729" s="8"/>
      <c r="ENH3729" s="8"/>
      <c r="ENI3729" s="8"/>
      <c r="ENJ3729" s="8"/>
      <c r="ENK3729" s="8"/>
      <c r="ENL3729" s="8"/>
      <c r="ENM3729" s="8"/>
      <c r="ENN3729" s="8"/>
      <c r="ENO3729" s="8"/>
      <c r="ENP3729" s="8"/>
      <c r="ENQ3729" s="8"/>
      <c r="ENR3729" s="8"/>
      <c r="ENS3729" s="8"/>
      <c r="ENT3729" s="8"/>
      <c r="ENU3729" s="8"/>
      <c r="ENV3729" s="8"/>
      <c r="ENW3729" s="8"/>
      <c r="ENX3729" s="8"/>
      <c r="ENY3729" s="8"/>
      <c r="ENZ3729" s="8"/>
      <c r="EOA3729" s="8"/>
      <c r="EOB3729" s="8"/>
      <c r="EOC3729" s="8"/>
      <c r="EOD3729" s="8"/>
      <c r="EOE3729" s="8"/>
      <c r="EOF3729" s="8"/>
      <c r="EOG3729" s="8"/>
      <c r="EOH3729" s="8"/>
      <c r="EOI3729" s="8"/>
      <c r="EOJ3729" s="8"/>
      <c r="EOK3729" s="8"/>
      <c r="EOL3729" s="8"/>
      <c r="EOM3729" s="8"/>
      <c r="EON3729" s="8"/>
      <c r="EOO3729" s="8"/>
      <c r="EOP3729" s="8"/>
      <c r="EOQ3729" s="8"/>
      <c r="EOR3729" s="8"/>
      <c r="EOS3729" s="8"/>
      <c r="EOT3729" s="8"/>
      <c r="EOU3729" s="8"/>
      <c r="EOV3729" s="8"/>
      <c r="EOW3729" s="8"/>
      <c r="EOX3729" s="8"/>
      <c r="EOY3729" s="8"/>
      <c r="EOZ3729" s="8"/>
      <c r="EPA3729" s="8"/>
      <c r="EPB3729" s="8"/>
      <c r="EPC3729" s="8"/>
      <c r="EPD3729" s="8"/>
      <c r="EPE3729" s="8"/>
      <c r="EPF3729" s="8"/>
      <c r="EPG3729" s="8"/>
      <c r="EPH3729" s="8"/>
      <c r="EPI3729" s="8"/>
      <c r="EPJ3729" s="8"/>
      <c r="EPK3729" s="8"/>
      <c r="EPL3729" s="8"/>
      <c r="EPM3729" s="8"/>
      <c r="EPN3729" s="8"/>
      <c r="EPO3729" s="8"/>
      <c r="EPP3729" s="8"/>
      <c r="EPQ3729" s="8"/>
      <c r="EPR3729" s="8"/>
      <c r="EPS3729" s="8"/>
      <c r="EPT3729" s="8"/>
      <c r="EPU3729" s="8"/>
      <c r="EPV3729" s="8"/>
      <c r="EPW3729" s="8"/>
      <c r="EPX3729" s="8"/>
      <c r="EPY3729" s="8"/>
      <c r="EPZ3729" s="8"/>
      <c r="EQA3729" s="8"/>
      <c r="EQB3729" s="8"/>
      <c r="EQC3729" s="8"/>
      <c r="EQD3729" s="8"/>
      <c r="EQE3729" s="8"/>
      <c r="EQF3729" s="8"/>
      <c r="EQG3729" s="8"/>
      <c r="EQH3729" s="8"/>
      <c r="EQI3729" s="8"/>
      <c r="EQJ3729" s="8"/>
      <c r="EQK3729" s="8"/>
      <c r="EQL3729" s="8"/>
      <c r="EQM3729" s="8"/>
      <c r="EQN3729" s="8"/>
      <c r="EQO3729" s="8"/>
      <c r="EQP3729" s="8"/>
      <c r="EQQ3729" s="8"/>
      <c r="EQR3729" s="8"/>
      <c r="EQS3729" s="8"/>
      <c r="EQT3729" s="8"/>
      <c r="EQU3729" s="8"/>
      <c r="EQV3729" s="8"/>
      <c r="EQW3729" s="8"/>
      <c r="EQX3729" s="8"/>
      <c r="EQY3729" s="8"/>
      <c r="EQZ3729" s="8"/>
      <c r="ERA3729" s="8"/>
      <c r="ERB3729" s="8"/>
      <c r="ERC3729" s="8"/>
      <c r="ERD3729" s="8"/>
      <c r="ERE3729" s="8"/>
      <c r="ERF3729" s="8"/>
      <c r="ERG3729" s="8"/>
      <c r="ERH3729" s="8"/>
      <c r="ERI3729" s="8"/>
      <c r="ERJ3729" s="8"/>
      <c r="ERK3729" s="8"/>
      <c r="ERL3729" s="8"/>
      <c r="ERM3729" s="8"/>
      <c r="ERN3729" s="8"/>
      <c r="ERO3729" s="8"/>
      <c r="ERP3729" s="8"/>
      <c r="ERQ3729" s="8"/>
      <c r="ERR3729" s="8"/>
      <c r="ERS3729" s="8"/>
      <c r="ERT3729" s="8"/>
      <c r="ERU3729" s="8"/>
      <c r="ERV3729" s="8"/>
      <c r="ERW3729" s="8"/>
      <c r="ERX3729" s="8"/>
      <c r="ERY3729" s="8"/>
      <c r="ERZ3729" s="8"/>
      <c r="ESA3729" s="8"/>
      <c r="ESB3729" s="8"/>
      <c r="ESC3729" s="8"/>
      <c r="ESD3729" s="8"/>
      <c r="ESE3729" s="8"/>
      <c r="ESF3729" s="8"/>
      <c r="ESG3729" s="8"/>
      <c r="ESH3729" s="8"/>
      <c r="ESI3729" s="8"/>
      <c r="ESJ3729" s="8"/>
      <c r="ESK3729" s="8"/>
      <c r="ESL3729" s="8"/>
      <c r="ESM3729" s="8"/>
      <c r="ESN3729" s="8"/>
      <c r="ESO3729" s="8"/>
      <c r="ESP3729" s="8"/>
      <c r="ESQ3729" s="8"/>
      <c r="ESR3729" s="8"/>
      <c r="ESS3729" s="8"/>
      <c r="EST3729" s="8"/>
      <c r="ESU3729" s="8"/>
      <c r="ESV3729" s="8"/>
      <c r="ESW3729" s="8"/>
      <c r="ESX3729" s="8"/>
      <c r="ESY3729" s="8"/>
      <c r="ESZ3729" s="8"/>
      <c r="ETA3729" s="8"/>
      <c r="ETB3729" s="8"/>
      <c r="ETC3729" s="8"/>
      <c r="ETD3729" s="8"/>
      <c r="ETE3729" s="8"/>
      <c r="ETF3729" s="8"/>
      <c r="ETG3729" s="8"/>
      <c r="ETH3729" s="8"/>
      <c r="ETI3729" s="8"/>
      <c r="ETJ3729" s="8"/>
      <c r="ETK3729" s="8"/>
      <c r="ETL3729" s="8"/>
      <c r="ETM3729" s="8"/>
      <c r="ETN3729" s="8"/>
      <c r="ETO3729" s="8"/>
      <c r="ETP3729" s="8"/>
      <c r="ETQ3729" s="8"/>
      <c r="ETR3729" s="8"/>
      <c r="ETS3729" s="8"/>
      <c r="ETT3729" s="8"/>
      <c r="ETU3729" s="8"/>
      <c r="ETV3729" s="8"/>
      <c r="ETW3729" s="8"/>
      <c r="ETX3729" s="8"/>
      <c r="ETY3729" s="8"/>
      <c r="ETZ3729" s="8"/>
      <c r="EUA3729" s="8"/>
      <c r="EUB3729" s="8"/>
      <c r="EUC3729" s="8"/>
      <c r="EUD3729" s="8"/>
      <c r="EUE3729" s="8"/>
      <c r="EUF3729" s="8"/>
      <c r="EUG3729" s="8"/>
      <c r="EUH3729" s="8"/>
      <c r="EUI3729" s="8"/>
      <c r="EUJ3729" s="8"/>
      <c r="EUK3729" s="8"/>
      <c r="EUL3729" s="8"/>
      <c r="EUM3729" s="8"/>
      <c r="EUN3729" s="8"/>
      <c r="EUO3729" s="8"/>
      <c r="EUP3729" s="8"/>
      <c r="EUQ3729" s="8"/>
      <c r="EUR3729" s="8"/>
      <c r="EUS3729" s="8"/>
      <c r="EUT3729" s="8"/>
      <c r="EUU3729" s="8"/>
      <c r="EUV3729" s="8"/>
      <c r="EUW3729" s="8"/>
      <c r="EUX3729" s="8"/>
      <c r="EUY3729" s="8"/>
      <c r="EUZ3729" s="8"/>
      <c r="EVA3729" s="8"/>
      <c r="EVB3729" s="8"/>
      <c r="EVC3729" s="8"/>
      <c r="EVD3729" s="8"/>
      <c r="EVE3729" s="8"/>
      <c r="EVF3729" s="8"/>
      <c r="EVG3729" s="8"/>
      <c r="EVH3729" s="8"/>
      <c r="EVI3729" s="8"/>
      <c r="EVJ3729" s="8"/>
      <c r="EVK3729" s="8"/>
      <c r="EVL3729" s="8"/>
      <c r="EVM3729" s="8"/>
      <c r="EVN3729" s="8"/>
      <c r="EVO3729" s="8"/>
      <c r="EVP3729" s="8"/>
      <c r="EVQ3729" s="8"/>
      <c r="EVR3729" s="8"/>
      <c r="EVS3729" s="8"/>
      <c r="EVT3729" s="8"/>
      <c r="EVU3729" s="8"/>
      <c r="EVV3729" s="8"/>
      <c r="EVW3729" s="8"/>
      <c r="EVX3729" s="8"/>
      <c r="EVY3729" s="8"/>
      <c r="EVZ3729" s="8"/>
      <c r="EWA3729" s="8"/>
      <c r="EWB3729" s="8"/>
      <c r="EWC3729" s="8"/>
      <c r="EWD3729" s="8"/>
      <c r="EWE3729" s="8"/>
      <c r="EWF3729" s="8"/>
      <c r="EWG3729" s="8"/>
      <c r="EWH3729" s="8"/>
      <c r="EWI3729" s="8"/>
      <c r="EWJ3729" s="8"/>
      <c r="EWK3729" s="8"/>
      <c r="EWL3729" s="8"/>
      <c r="EWM3729" s="8"/>
      <c r="EWN3729" s="8"/>
      <c r="EWO3729" s="8"/>
      <c r="EWP3729" s="8"/>
      <c r="EWQ3729" s="8"/>
      <c r="EWR3729" s="8"/>
      <c r="EWS3729" s="8"/>
      <c r="EWT3729" s="8"/>
      <c r="EWU3729" s="8"/>
      <c r="EWV3729" s="8"/>
      <c r="EWW3729" s="8"/>
      <c r="EWX3729" s="8"/>
      <c r="EWY3729" s="8"/>
      <c r="EWZ3729" s="8"/>
      <c r="EXA3729" s="8"/>
      <c r="EXB3729" s="8"/>
      <c r="EXC3729" s="8"/>
      <c r="EXD3729" s="8"/>
      <c r="EXE3729" s="8"/>
      <c r="EXF3729" s="8"/>
      <c r="EXG3729" s="8"/>
      <c r="EXH3729" s="8"/>
      <c r="EXI3729" s="8"/>
      <c r="EXJ3729" s="8"/>
      <c r="EXK3729" s="8"/>
      <c r="EXL3729" s="8"/>
      <c r="EXM3729" s="8"/>
      <c r="EXN3729" s="8"/>
      <c r="EXO3729" s="8"/>
      <c r="EXP3729" s="8"/>
      <c r="EXQ3729" s="8"/>
      <c r="EXR3729" s="8"/>
      <c r="EXS3729" s="8"/>
      <c r="EXT3729" s="8"/>
      <c r="EXU3729" s="8"/>
      <c r="EXV3729" s="8"/>
      <c r="EXW3729" s="8"/>
      <c r="EXX3729" s="8"/>
      <c r="EXY3729" s="8"/>
      <c r="EXZ3729" s="8"/>
      <c r="EYA3729" s="8"/>
      <c r="EYB3729" s="8"/>
      <c r="EYC3729" s="8"/>
      <c r="EYD3729" s="8"/>
      <c r="EYE3729" s="8"/>
      <c r="EYF3729" s="8"/>
      <c r="EYG3729" s="8"/>
      <c r="EYH3729" s="8"/>
      <c r="EYI3729" s="8"/>
      <c r="EYJ3729" s="8"/>
      <c r="EYK3729" s="8"/>
      <c r="EYL3729" s="8"/>
      <c r="EYM3729" s="8"/>
      <c r="EYN3729" s="8"/>
      <c r="EYO3729" s="8"/>
      <c r="EYP3729" s="8"/>
      <c r="EYQ3729" s="8"/>
      <c r="EYR3729" s="8"/>
      <c r="EYS3729" s="8"/>
      <c r="EYT3729" s="8"/>
      <c r="EYU3729" s="8"/>
      <c r="EYV3729" s="8"/>
      <c r="EYW3729" s="8"/>
      <c r="EYX3729" s="8"/>
      <c r="EYY3729" s="8"/>
      <c r="EYZ3729" s="8"/>
      <c r="EZA3729" s="8"/>
      <c r="EZB3729" s="8"/>
      <c r="EZC3729" s="8"/>
      <c r="EZD3729" s="8"/>
      <c r="EZE3729" s="8"/>
      <c r="EZF3729" s="8"/>
      <c r="EZG3729" s="8"/>
      <c r="EZH3729" s="8"/>
      <c r="EZI3729" s="8"/>
      <c r="EZJ3729" s="8"/>
      <c r="EZK3729" s="8"/>
      <c r="EZL3729" s="8"/>
      <c r="EZM3729" s="8"/>
      <c r="EZN3729" s="8"/>
      <c r="EZO3729" s="8"/>
      <c r="EZP3729" s="8"/>
      <c r="EZQ3729" s="8"/>
      <c r="EZR3729" s="8"/>
      <c r="EZS3729" s="8"/>
      <c r="EZT3729" s="8"/>
      <c r="EZU3729" s="8"/>
      <c r="EZV3729" s="8"/>
      <c r="EZW3729" s="8"/>
      <c r="EZX3729" s="8"/>
      <c r="EZY3729" s="8"/>
      <c r="EZZ3729" s="8"/>
      <c r="FAA3729" s="8"/>
      <c r="FAB3729" s="8"/>
      <c r="FAC3729" s="8"/>
      <c r="FAD3729" s="8"/>
      <c r="FAE3729" s="8"/>
      <c r="FAF3729" s="8"/>
      <c r="FAG3729" s="8"/>
      <c r="FAH3729" s="8"/>
      <c r="FAI3729" s="8"/>
      <c r="FAJ3729" s="8"/>
      <c r="FAK3729" s="8"/>
      <c r="FAL3729" s="8"/>
      <c r="FAM3729" s="8"/>
      <c r="FAN3729" s="8"/>
      <c r="FAO3729" s="8"/>
      <c r="FAP3729" s="8"/>
      <c r="FAQ3729" s="8"/>
      <c r="FAR3729" s="8"/>
      <c r="FAS3729" s="8"/>
      <c r="FAT3729" s="8"/>
      <c r="FAU3729" s="8"/>
      <c r="FAV3729" s="8"/>
      <c r="FAW3729" s="8"/>
      <c r="FAX3729" s="8"/>
      <c r="FAY3729" s="8"/>
      <c r="FAZ3729" s="8"/>
      <c r="FBA3729" s="8"/>
      <c r="FBB3729" s="8"/>
      <c r="FBC3729" s="8"/>
      <c r="FBD3729" s="8"/>
      <c r="FBE3729" s="8"/>
      <c r="FBF3729" s="8"/>
      <c r="FBG3729" s="8"/>
      <c r="FBH3729" s="8"/>
      <c r="FBI3729" s="8"/>
      <c r="FBJ3729" s="8"/>
      <c r="FBK3729" s="8"/>
      <c r="FBL3729" s="8"/>
      <c r="FBM3729" s="8"/>
      <c r="FBN3729" s="8"/>
      <c r="FBO3729" s="8"/>
      <c r="FBP3729" s="8"/>
      <c r="FBQ3729" s="8"/>
      <c r="FBR3729" s="8"/>
      <c r="FBS3729" s="8"/>
      <c r="FBT3729" s="8"/>
      <c r="FBU3729" s="8"/>
      <c r="FBV3729" s="8"/>
      <c r="FBW3729" s="8"/>
      <c r="FBX3729" s="8"/>
      <c r="FBY3729" s="8"/>
      <c r="FBZ3729" s="8"/>
      <c r="FCA3729" s="8"/>
      <c r="FCB3729" s="8"/>
      <c r="FCC3729" s="8"/>
      <c r="FCD3729" s="8"/>
      <c r="FCE3729" s="8"/>
      <c r="FCF3729" s="8"/>
      <c r="FCG3729" s="8"/>
      <c r="FCH3729" s="8"/>
      <c r="FCI3729" s="8"/>
      <c r="FCJ3729" s="8"/>
      <c r="FCK3729" s="8"/>
      <c r="FCL3729" s="8"/>
      <c r="FCM3729" s="8"/>
      <c r="FCN3729" s="8"/>
      <c r="FCO3729" s="8"/>
      <c r="FCP3729" s="8"/>
      <c r="FCQ3729" s="8"/>
      <c r="FCR3729" s="8"/>
      <c r="FCS3729" s="8"/>
      <c r="FCT3729" s="8"/>
      <c r="FCU3729" s="8"/>
      <c r="FCV3729" s="8"/>
      <c r="FCW3729" s="8"/>
      <c r="FCX3729" s="8"/>
      <c r="FCY3729" s="8"/>
      <c r="FCZ3729" s="8"/>
      <c r="FDA3729" s="8"/>
      <c r="FDB3729" s="8"/>
      <c r="FDC3729" s="8"/>
      <c r="FDD3729" s="8"/>
      <c r="FDE3729" s="8"/>
      <c r="FDF3729" s="8"/>
      <c r="FDG3729" s="8"/>
      <c r="FDH3729" s="8"/>
      <c r="FDI3729" s="8"/>
      <c r="FDJ3729" s="8"/>
      <c r="FDK3729" s="8"/>
      <c r="FDL3729" s="8"/>
      <c r="FDM3729" s="8"/>
      <c r="FDN3729" s="8"/>
      <c r="FDO3729" s="8"/>
      <c r="FDP3729" s="8"/>
      <c r="FDQ3729" s="8"/>
      <c r="FDR3729" s="8"/>
      <c r="FDS3729" s="8"/>
      <c r="FDT3729" s="8"/>
      <c r="FDU3729" s="8"/>
      <c r="FDV3729" s="8"/>
      <c r="FDW3729" s="8"/>
      <c r="FDX3729" s="8"/>
      <c r="FDY3729" s="8"/>
      <c r="FDZ3729" s="8"/>
      <c r="FEA3729" s="8"/>
      <c r="FEB3729" s="8"/>
      <c r="FEC3729" s="8"/>
      <c r="FED3729" s="8"/>
      <c r="FEE3729" s="8"/>
      <c r="FEF3729" s="8"/>
      <c r="FEG3729" s="8"/>
      <c r="FEH3729" s="8"/>
      <c r="FEI3729" s="8"/>
      <c r="FEJ3729" s="8"/>
      <c r="FEK3729" s="8"/>
      <c r="FEL3729" s="8"/>
      <c r="FEM3729" s="8"/>
      <c r="FEN3729" s="8"/>
      <c r="FEO3729" s="8"/>
      <c r="FEP3729" s="8"/>
      <c r="FEQ3729" s="8"/>
      <c r="FER3729" s="8"/>
      <c r="FES3729" s="8"/>
      <c r="FET3729" s="8"/>
      <c r="FEU3729" s="8"/>
      <c r="FEV3729" s="8"/>
      <c r="FEW3729" s="8"/>
      <c r="FEX3729" s="8"/>
      <c r="FEY3729" s="8"/>
      <c r="FEZ3729" s="8"/>
      <c r="FFA3729" s="8"/>
      <c r="FFB3729" s="8"/>
      <c r="FFC3729" s="8"/>
      <c r="FFD3729" s="8"/>
      <c r="FFE3729" s="8"/>
      <c r="FFF3729" s="8"/>
      <c r="FFG3729" s="8"/>
      <c r="FFH3729" s="8"/>
      <c r="FFI3729" s="8"/>
      <c r="FFJ3729" s="8"/>
      <c r="FFK3729" s="8"/>
      <c r="FFL3729" s="8"/>
      <c r="FFM3729" s="8"/>
      <c r="FFN3729" s="8"/>
      <c r="FFO3729" s="8"/>
      <c r="FFP3729" s="8"/>
      <c r="FFQ3729" s="8"/>
      <c r="FFR3729" s="8"/>
      <c r="FFS3729" s="8"/>
      <c r="FFT3729" s="8"/>
      <c r="FFU3729" s="8"/>
      <c r="FFV3729" s="8"/>
      <c r="FFW3729" s="8"/>
      <c r="FFX3729" s="8"/>
      <c r="FFY3729" s="8"/>
      <c r="FFZ3729" s="8"/>
      <c r="FGA3729" s="8"/>
      <c r="FGB3729" s="8"/>
      <c r="FGC3729" s="8"/>
      <c r="FGD3729" s="8"/>
      <c r="FGE3729" s="8"/>
      <c r="FGF3729" s="8"/>
      <c r="FGG3729" s="8"/>
      <c r="FGH3729" s="8"/>
      <c r="FGI3729" s="8"/>
      <c r="FGJ3729" s="8"/>
      <c r="FGK3729" s="8"/>
      <c r="FGL3729" s="8"/>
      <c r="FGM3729" s="8"/>
      <c r="FGN3729" s="8"/>
      <c r="FGO3729" s="8"/>
      <c r="FGP3729" s="8"/>
      <c r="FGQ3729" s="8"/>
      <c r="FGR3729" s="8"/>
      <c r="FGS3729" s="8"/>
      <c r="FGT3729" s="8"/>
      <c r="FGU3729" s="8"/>
      <c r="FGV3729" s="8"/>
      <c r="FGW3729" s="8"/>
      <c r="FGX3729" s="8"/>
      <c r="FGY3729" s="8"/>
      <c r="FGZ3729" s="8"/>
      <c r="FHA3729" s="8"/>
      <c r="FHB3729" s="8"/>
      <c r="FHC3729" s="8"/>
      <c r="FHD3729" s="8"/>
      <c r="FHE3729" s="8"/>
      <c r="FHF3729" s="8"/>
      <c r="FHG3729" s="8"/>
      <c r="FHH3729" s="8"/>
      <c r="FHI3729" s="8"/>
      <c r="FHJ3729" s="8"/>
      <c r="FHK3729" s="8"/>
      <c r="FHL3729" s="8"/>
      <c r="FHM3729" s="8"/>
      <c r="FHN3729" s="8"/>
      <c r="FHO3729" s="8"/>
      <c r="FHP3729" s="8"/>
      <c r="FHQ3729" s="8"/>
      <c r="FHR3729" s="8"/>
      <c r="FHS3729" s="8"/>
      <c r="FHT3729" s="8"/>
      <c r="FHU3729" s="8"/>
      <c r="FHV3729" s="8"/>
      <c r="FHW3729" s="8"/>
      <c r="FHX3729" s="8"/>
      <c r="FHY3729" s="8"/>
      <c r="FHZ3729" s="8"/>
      <c r="FIA3729" s="8"/>
      <c r="FIB3729" s="8"/>
      <c r="FIC3729" s="8"/>
      <c r="FID3729" s="8"/>
      <c r="FIE3729" s="8"/>
      <c r="FIF3729" s="8"/>
      <c r="FIG3729" s="8"/>
      <c r="FIH3729" s="8"/>
      <c r="FII3729" s="8"/>
      <c r="FIJ3729" s="8"/>
      <c r="FIK3729" s="8"/>
      <c r="FIL3729" s="8"/>
      <c r="FIM3729" s="8"/>
      <c r="FIN3729" s="8"/>
      <c r="FIO3729" s="8"/>
      <c r="FIP3729" s="8"/>
      <c r="FIQ3729" s="8"/>
      <c r="FIR3729" s="8"/>
      <c r="FIS3729" s="8"/>
      <c r="FIT3729" s="8"/>
      <c r="FIU3729" s="8"/>
      <c r="FIV3729" s="8"/>
      <c r="FIW3729" s="8"/>
      <c r="FIX3729" s="8"/>
      <c r="FIY3729" s="8"/>
      <c r="FIZ3729" s="8"/>
      <c r="FJA3729" s="8"/>
      <c r="FJB3729" s="8"/>
      <c r="FJC3729" s="8"/>
      <c r="FJD3729" s="8"/>
      <c r="FJE3729" s="8"/>
      <c r="FJF3729" s="8"/>
      <c r="FJG3729" s="8"/>
      <c r="FJH3729" s="8"/>
      <c r="FJI3729" s="8"/>
      <c r="FJJ3729" s="8"/>
      <c r="FJK3729" s="8"/>
      <c r="FJL3729" s="8"/>
      <c r="FJM3729" s="8"/>
      <c r="FJN3729" s="8"/>
      <c r="FJO3729" s="8"/>
      <c r="FJP3729" s="8"/>
      <c r="FJQ3729" s="8"/>
      <c r="FJR3729" s="8"/>
      <c r="FJS3729" s="8"/>
      <c r="FJT3729" s="8"/>
      <c r="FJU3729" s="8"/>
      <c r="FJV3729" s="8"/>
      <c r="FJW3729" s="8"/>
      <c r="FJX3729" s="8"/>
      <c r="FJY3729" s="8"/>
      <c r="FJZ3729" s="8"/>
      <c r="FKA3729" s="8"/>
      <c r="FKB3729" s="8"/>
      <c r="FKC3729" s="8"/>
      <c r="FKD3729" s="8"/>
      <c r="FKE3729" s="8"/>
      <c r="FKF3729" s="8"/>
      <c r="FKG3729" s="8"/>
      <c r="FKH3729" s="8"/>
      <c r="FKI3729" s="8"/>
      <c r="FKJ3729" s="8"/>
      <c r="FKK3729" s="8"/>
      <c r="FKL3729" s="8"/>
      <c r="FKM3729" s="8"/>
      <c r="FKN3729" s="8"/>
      <c r="FKO3729" s="8"/>
      <c r="FKP3729" s="8"/>
      <c r="FKQ3729" s="8"/>
      <c r="FKR3729" s="8"/>
      <c r="FKS3729" s="8"/>
      <c r="FKT3729" s="8"/>
      <c r="FKU3729" s="8"/>
      <c r="FKV3729" s="8"/>
      <c r="FKW3729" s="8"/>
      <c r="FKX3729" s="8"/>
      <c r="FKY3729" s="8"/>
      <c r="FKZ3729" s="8"/>
      <c r="FLA3729" s="8"/>
      <c r="FLB3729" s="8"/>
      <c r="FLC3729" s="8"/>
      <c r="FLD3729" s="8"/>
      <c r="FLE3729" s="8"/>
      <c r="FLF3729" s="8"/>
      <c r="FLG3729" s="8"/>
      <c r="FLH3729" s="8"/>
      <c r="FLI3729" s="8"/>
      <c r="FLJ3729" s="8"/>
      <c r="FLK3729" s="8"/>
      <c r="FLL3729" s="8"/>
      <c r="FLM3729" s="8"/>
      <c r="FLN3729" s="8"/>
      <c r="FLO3729" s="8"/>
      <c r="FLP3729" s="8"/>
      <c r="FLQ3729" s="8"/>
      <c r="FLR3729" s="8"/>
      <c r="FLS3729" s="8"/>
      <c r="FLT3729" s="8"/>
      <c r="FLU3729" s="8"/>
      <c r="FLV3729" s="8"/>
      <c r="FLW3729" s="8"/>
      <c r="FLX3729" s="8"/>
      <c r="FLY3729" s="8"/>
      <c r="FLZ3729" s="8"/>
      <c r="FMA3729" s="8"/>
      <c r="FMB3729" s="8"/>
      <c r="FMC3729" s="8"/>
      <c r="FMD3729" s="8"/>
      <c r="FME3729" s="8"/>
      <c r="FMF3729" s="8"/>
      <c r="FMG3729" s="8"/>
      <c r="FMH3729" s="8"/>
      <c r="FMI3729" s="8"/>
      <c r="FMJ3729" s="8"/>
      <c r="FMK3729" s="8"/>
      <c r="FML3729" s="8"/>
      <c r="FMM3729" s="8"/>
      <c r="FMN3729" s="8"/>
      <c r="FMO3729" s="8"/>
      <c r="FMP3729" s="8"/>
      <c r="FMQ3729" s="8"/>
      <c r="FMR3729" s="8"/>
      <c r="FMS3729" s="8"/>
      <c r="FMT3729" s="8"/>
      <c r="FMU3729" s="8"/>
      <c r="FMV3729" s="8"/>
      <c r="FMW3729" s="8"/>
      <c r="FMX3729" s="8"/>
      <c r="FMY3729" s="8"/>
      <c r="FMZ3729" s="8"/>
      <c r="FNA3729" s="8"/>
      <c r="FNB3729" s="8"/>
      <c r="FNC3729" s="8"/>
      <c r="FND3729" s="8"/>
      <c r="FNE3729" s="8"/>
      <c r="FNF3729" s="8"/>
      <c r="FNG3729" s="8"/>
      <c r="FNH3729" s="8"/>
      <c r="FNI3729" s="8"/>
      <c r="FNJ3729" s="8"/>
      <c r="FNK3729" s="8"/>
      <c r="FNL3729" s="8"/>
      <c r="FNM3729" s="8"/>
      <c r="FNN3729" s="8"/>
      <c r="FNO3729" s="8"/>
      <c r="FNP3729" s="8"/>
      <c r="FNQ3729" s="8"/>
      <c r="FNR3729" s="8"/>
      <c r="FNS3729" s="8"/>
      <c r="FNT3729" s="8"/>
      <c r="FNU3729" s="8"/>
      <c r="FNV3729" s="8"/>
      <c r="FNW3729" s="8"/>
      <c r="FNX3729" s="8"/>
      <c r="FNY3729" s="8"/>
      <c r="FNZ3729" s="8"/>
      <c r="FOA3729" s="8"/>
      <c r="FOB3729" s="8"/>
      <c r="FOC3729" s="8"/>
      <c r="FOD3729" s="8"/>
      <c r="FOE3729" s="8"/>
      <c r="FOF3729" s="8"/>
      <c r="FOG3729" s="8"/>
      <c r="FOH3729" s="8"/>
      <c r="FOI3729" s="8"/>
      <c r="FOJ3729" s="8"/>
      <c r="FOK3729" s="8"/>
      <c r="FOL3729" s="8"/>
      <c r="FOM3729" s="8"/>
      <c r="FON3729" s="8"/>
      <c r="FOO3729" s="8"/>
      <c r="FOP3729" s="8"/>
      <c r="FOQ3729" s="8"/>
      <c r="FOR3729" s="8"/>
      <c r="FOS3729" s="8"/>
      <c r="FOT3729" s="8"/>
      <c r="FOU3729" s="8"/>
      <c r="FOV3729" s="8"/>
      <c r="FOW3729" s="8"/>
      <c r="FOX3729" s="8"/>
      <c r="FOY3729" s="8"/>
      <c r="FOZ3729" s="8"/>
      <c r="FPA3729" s="8"/>
      <c r="FPB3729" s="8"/>
      <c r="FPC3729" s="8"/>
      <c r="FPD3729" s="8"/>
      <c r="FPE3729" s="8"/>
      <c r="FPF3729" s="8"/>
      <c r="FPG3729" s="8"/>
      <c r="FPH3729" s="8"/>
      <c r="FPI3729" s="8"/>
      <c r="FPJ3729" s="8"/>
      <c r="FPK3729" s="8"/>
      <c r="FPL3729" s="8"/>
      <c r="FPM3729" s="8"/>
      <c r="FPN3729" s="8"/>
      <c r="FPO3729" s="8"/>
      <c r="FPP3729" s="8"/>
      <c r="FPQ3729" s="8"/>
      <c r="FPR3729" s="8"/>
      <c r="FPS3729" s="8"/>
      <c r="FPT3729" s="8"/>
      <c r="FPU3729" s="8"/>
      <c r="FPV3729" s="8"/>
      <c r="FPW3729" s="8"/>
      <c r="FPX3729" s="8"/>
      <c r="FPY3729" s="8"/>
      <c r="FPZ3729" s="8"/>
      <c r="FQA3729" s="8"/>
      <c r="FQB3729" s="8"/>
      <c r="FQC3729" s="8"/>
      <c r="FQD3729" s="8"/>
      <c r="FQE3729" s="8"/>
      <c r="FQF3729" s="8"/>
      <c r="FQG3729" s="8"/>
      <c r="FQH3729" s="8"/>
      <c r="FQI3729" s="8"/>
      <c r="FQJ3729" s="8"/>
      <c r="FQK3729" s="8"/>
      <c r="FQL3729" s="8"/>
      <c r="FQM3729" s="8"/>
      <c r="FQN3729" s="8"/>
      <c r="FQO3729" s="8"/>
      <c r="FQP3729" s="8"/>
      <c r="FQQ3729" s="8"/>
      <c r="FQR3729" s="8"/>
      <c r="FQS3729" s="8"/>
      <c r="FQT3729" s="8"/>
      <c r="FQU3729" s="8"/>
      <c r="FQV3729" s="8"/>
      <c r="FQW3729" s="8"/>
      <c r="FQX3729" s="8"/>
      <c r="FQY3729" s="8"/>
      <c r="FQZ3729" s="8"/>
      <c r="FRA3729" s="8"/>
      <c r="FRB3729" s="8"/>
      <c r="FRC3729" s="8"/>
      <c r="FRD3729" s="8"/>
      <c r="FRE3729" s="8"/>
      <c r="FRF3729" s="8"/>
      <c r="FRG3729" s="8"/>
      <c r="FRH3729" s="8"/>
      <c r="FRI3729" s="8"/>
      <c r="FRJ3729" s="8"/>
      <c r="FRK3729" s="8"/>
      <c r="FRL3729" s="8"/>
      <c r="FRM3729" s="8"/>
      <c r="FRN3729" s="8"/>
      <c r="FRO3729" s="8"/>
      <c r="FRP3729" s="8"/>
      <c r="FRQ3729" s="8"/>
      <c r="FRR3729" s="8"/>
      <c r="FRS3729" s="8"/>
      <c r="FRT3729" s="8"/>
      <c r="FRU3729" s="8"/>
      <c r="FRV3729" s="8"/>
      <c r="FRW3729" s="8"/>
      <c r="FRX3729" s="8"/>
      <c r="FRY3729" s="8"/>
      <c r="FRZ3729" s="8"/>
      <c r="FSA3729" s="8"/>
      <c r="FSB3729" s="8"/>
      <c r="FSC3729" s="8"/>
      <c r="FSD3729" s="8"/>
      <c r="FSE3729" s="8"/>
      <c r="FSF3729" s="8"/>
      <c r="FSG3729" s="8"/>
      <c r="FSH3729" s="8"/>
      <c r="FSI3729" s="8"/>
      <c r="FSJ3729" s="8"/>
      <c r="FSK3729" s="8"/>
      <c r="FSL3729" s="8"/>
      <c r="FSM3729" s="8"/>
      <c r="FSN3729" s="8"/>
      <c r="FSO3729" s="8"/>
      <c r="FSP3729" s="8"/>
      <c r="FSQ3729" s="8"/>
      <c r="FSR3729" s="8"/>
      <c r="FSS3729" s="8"/>
      <c r="FST3729" s="8"/>
      <c r="FSU3729" s="8"/>
      <c r="FSV3729" s="8"/>
      <c r="FSW3729" s="8"/>
      <c r="FSX3729" s="8"/>
      <c r="FSY3729" s="8"/>
      <c r="FSZ3729" s="8"/>
      <c r="FTA3729" s="8"/>
      <c r="FTB3729" s="8"/>
      <c r="FTC3729" s="8"/>
      <c r="FTD3729" s="8"/>
      <c r="FTE3729" s="8"/>
      <c r="FTF3729" s="8"/>
      <c r="FTG3729" s="8"/>
      <c r="FTH3729" s="8"/>
      <c r="FTI3729" s="8"/>
      <c r="FTJ3729" s="8"/>
      <c r="FTK3729" s="8"/>
      <c r="FTL3729" s="8"/>
      <c r="FTM3729" s="8"/>
      <c r="FTN3729" s="8"/>
      <c r="FTO3729" s="8"/>
      <c r="FTP3729" s="8"/>
      <c r="FTQ3729" s="8"/>
      <c r="FTR3729" s="8"/>
      <c r="FTS3729" s="8"/>
      <c r="FTT3729" s="8"/>
      <c r="FTU3729" s="8"/>
      <c r="FTV3729" s="8"/>
      <c r="FTW3729" s="8"/>
      <c r="FTX3729" s="8"/>
      <c r="FTY3729" s="8"/>
      <c r="FTZ3729" s="8"/>
      <c r="FUA3729" s="8"/>
      <c r="FUB3729" s="8"/>
      <c r="FUC3729" s="8"/>
      <c r="FUD3729" s="8"/>
      <c r="FUE3729" s="8"/>
      <c r="FUF3729" s="8"/>
      <c r="FUG3729" s="8"/>
      <c r="FUH3729" s="8"/>
      <c r="FUI3729" s="8"/>
      <c r="FUJ3729" s="8"/>
      <c r="FUK3729" s="8"/>
      <c r="FUL3729" s="8"/>
      <c r="FUM3729" s="8"/>
      <c r="FUN3729" s="8"/>
      <c r="FUO3729" s="8"/>
      <c r="FUP3729" s="8"/>
      <c r="FUQ3729" s="8"/>
      <c r="FUR3729" s="8"/>
      <c r="FUS3729" s="8"/>
      <c r="FUT3729" s="8"/>
      <c r="FUU3729" s="8"/>
      <c r="FUV3729" s="8"/>
      <c r="FUW3729" s="8"/>
      <c r="FUX3729" s="8"/>
      <c r="FUY3729" s="8"/>
      <c r="FUZ3729" s="8"/>
      <c r="FVA3729" s="8"/>
      <c r="FVB3729" s="8"/>
      <c r="FVC3729" s="8"/>
      <c r="FVD3729" s="8"/>
      <c r="FVE3729" s="8"/>
      <c r="FVF3729" s="8"/>
      <c r="FVG3729" s="8"/>
      <c r="FVH3729" s="8"/>
      <c r="FVI3729" s="8"/>
      <c r="FVJ3729" s="8"/>
      <c r="FVK3729" s="8"/>
      <c r="FVL3729" s="8"/>
      <c r="FVM3729" s="8"/>
      <c r="FVN3729" s="8"/>
      <c r="FVO3729" s="8"/>
      <c r="FVP3729" s="8"/>
      <c r="FVQ3729" s="8"/>
      <c r="FVR3729" s="8"/>
      <c r="FVS3729" s="8"/>
      <c r="FVT3729" s="8"/>
      <c r="FVU3729" s="8"/>
      <c r="FVV3729" s="8"/>
      <c r="FVW3729" s="8"/>
      <c r="FVX3729" s="8"/>
      <c r="FVY3729" s="8"/>
      <c r="FVZ3729" s="8"/>
      <c r="FWA3729" s="8"/>
      <c r="FWB3729" s="8"/>
      <c r="FWC3729" s="8"/>
      <c r="FWD3729" s="8"/>
      <c r="FWE3729" s="8"/>
      <c r="FWF3729" s="8"/>
      <c r="FWG3729" s="8"/>
      <c r="FWH3729" s="8"/>
      <c r="FWI3729" s="8"/>
      <c r="FWJ3729" s="8"/>
      <c r="FWK3729" s="8"/>
      <c r="FWL3729" s="8"/>
      <c r="FWM3729" s="8"/>
      <c r="FWN3729" s="8"/>
      <c r="FWO3729" s="8"/>
      <c r="FWP3729" s="8"/>
      <c r="FWQ3729" s="8"/>
      <c r="FWR3729" s="8"/>
      <c r="FWS3729" s="8"/>
      <c r="FWT3729" s="8"/>
      <c r="FWU3729" s="8"/>
      <c r="FWV3729" s="8"/>
      <c r="FWW3729" s="8"/>
      <c r="FWX3729" s="8"/>
      <c r="FWY3729" s="8"/>
      <c r="FWZ3729" s="8"/>
      <c r="FXA3729" s="8"/>
      <c r="FXB3729" s="8"/>
      <c r="FXC3729" s="8"/>
      <c r="FXD3729" s="8"/>
      <c r="FXE3729" s="8"/>
      <c r="FXF3729" s="8"/>
      <c r="FXG3729" s="8"/>
      <c r="FXH3729" s="8"/>
      <c r="FXI3729" s="8"/>
      <c r="FXJ3729" s="8"/>
      <c r="FXK3729" s="8"/>
      <c r="FXL3729" s="8"/>
      <c r="FXM3729" s="8"/>
      <c r="FXN3729" s="8"/>
      <c r="FXO3729" s="8"/>
      <c r="FXP3729" s="8"/>
      <c r="FXQ3729" s="8"/>
      <c r="FXR3729" s="8"/>
      <c r="FXS3729" s="8"/>
      <c r="FXT3729" s="8"/>
      <c r="FXU3729" s="8"/>
      <c r="FXV3729" s="8"/>
      <c r="FXW3729" s="8"/>
      <c r="FXX3729" s="8"/>
      <c r="FXY3729" s="8"/>
      <c r="FXZ3729" s="8"/>
      <c r="FYA3729" s="8"/>
      <c r="FYB3729" s="8"/>
      <c r="FYC3729" s="8"/>
      <c r="FYD3729" s="8"/>
      <c r="FYE3729" s="8"/>
      <c r="FYF3729" s="8"/>
      <c r="FYG3729" s="8"/>
      <c r="FYH3729" s="8"/>
      <c r="FYI3729" s="8"/>
      <c r="FYJ3729" s="8"/>
      <c r="FYK3729" s="8"/>
      <c r="FYL3729" s="8"/>
      <c r="FYM3729" s="8"/>
      <c r="FYN3729" s="8"/>
      <c r="FYO3729" s="8"/>
      <c r="FYP3729" s="8"/>
      <c r="FYQ3729" s="8"/>
      <c r="FYR3729" s="8"/>
      <c r="FYS3729" s="8"/>
      <c r="FYT3729" s="8"/>
      <c r="FYU3729" s="8"/>
      <c r="FYV3729" s="8"/>
      <c r="FYW3729" s="8"/>
      <c r="FYX3729" s="8"/>
      <c r="FYY3729" s="8"/>
      <c r="FYZ3729" s="8"/>
      <c r="FZA3729" s="8"/>
      <c r="FZB3729" s="8"/>
      <c r="FZC3729" s="8"/>
      <c r="FZD3729" s="8"/>
      <c r="FZE3729" s="8"/>
      <c r="FZF3729" s="8"/>
      <c r="FZG3729" s="8"/>
      <c r="FZH3729" s="8"/>
      <c r="FZI3729" s="8"/>
      <c r="FZJ3729" s="8"/>
      <c r="FZK3729" s="8"/>
      <c r="FZL3729" s="8"/>
      <c r="FZM3729" s="8"/>
      <c r="FZN3729" s="8"/>
      <c r="FZO3729" s="8"/>
      <c r="FZP3729" s="8"/>
      <c r="FZQ3729" s="8"/>
      <c r="FZR3729" s="8"/>
      <c r="FZS3729" s="8"/>
      <c r="FZT3729" s="8"/>
      <c r="FZU3729" s="8"/>
      <c r="FZV3729" s="8"/>
      <c r="FZW3729" s="8"/>
      <c r="FZX3729" s="8"/>
      <c r="FZY3729" s="8"/>
      <c r="FZZ3729" s="8"/>
      <c r="GAA3729" s="8"/>
      <c r="GAB3729" s="8"/>
      <c r="GAC3729" s="8"/>
      <c r="GAD3729" s="8"/>
      <c r="GAE3729" s="8"/>
      <c r="GAF3729" s="8"/>
      <c r="GAG3729" s="8"/>
      <c r="GAH3729" s="8"/>
      <c r="GAI3729" s="8"/>
      <c r="GAJ3729" s="8"/>
      <c r="GAK3729" s="8"/>
      <c r="GAL3729" s="8"/>
      <c r="GAM3729" s="8"/>
      <c r="GAN3729" s="8"/>
      <c r="GAO3729" s="8"/>
      <c r="GAP3729" s="8"/>
      <c r="GAQ3729" s="8"/>
      <c r="GAR3729" s="8"/>
      <c r="GAS3729" s="8"/>
      <c r="GAT3729" s="8"/>
      <c r="GAU3729" s="8"/>
      <c r="GAV3729" s="8"/>
      <c r="GAW3729" s="8"/>
      <c r="GAX3729" s="8"/>
      <c r="GAY3729" s="8"/>
      <c r="GAZ3729" s="8"/>
      <c r="GBA3729" s="8"/>
      <c r="GBB3729" s="8"/>
      <c r="GBC3729" s="8"/>
      <c r="GBD3729" s="8"/>
      <c r="GBE3729" s="8"/>
      <c r="GBF3729" s="8"/>
      <c r="GBG3729" s="8"/>
      <c r="GBH3729" s="8"/>
      <c r="GBI3729" s="8"/>
      <c r="GBJ3729" s="8"/>
      <c r="GBK3729" s="8"/>
      <c r="GBL3729" s="8"/>
      <c r="GBM3729" s="8"/>
      <c r="GBN3729" s="8"/>
      <c r="GBO3729" s="8"/>
      <c r="GBP3729" s="8"/>
      <c r="GBQ3729" s="8"/>
      <c r="GBR3729" s="8"/>
      <c r="GBS3729" s="8"/>
      <c r="GBT3729" s="8"/>
      <c r="GBU3729" s="8"/>
      <c r="GBV3729" s="8"/>
      <c r="GBW3729" s="8"/>
      <c r="GBX3729" s="8"/>
      <c r="GBY3729" s="8"/>
      <c r="GBZ3729" s="8"/>
      <c r="GCA3729" s="8"/>
      <c r="GCB3729" s="8"/>
      <c r="GCC3729" s="8"/>
      <c r="GCD3729" s="8"/>
      <c r="GCE3729" s="8"/>
      <c r="GCF3729" s="8"/>
      <c r="GCG3729" s="8"/>
      <c r="GCH3729" s="8"/>
      <c r="GCI3729" s="8"/>
      <c r="GCJ3729" s="8"/>
      <c r="GCK3729" s="8"/>
      <c r="GCL3729" s="8"/>
      <c r="GCM3729" s="8"/>
      <c r="GCN3729" s="8"/>
      <c r="GCO3729" s="8"/>
      <c r="GCP3729" s="8"/>
      <c r="GCQ3729" s="8"/>
      <c r="GCR3729" s="8"/>
      <c r="GCS3729" s="8"/>
      <c r="GCT3729" s="8"/>
      <c r="GCU3729" s="8"/>
      <c r="GCV3729" s="8"/>
      <c r="GCW3729" s="8"/>
      <c r="GCX3729" s="8"/>
      <c r="GCY3729" s="8"/>
      <c r="GCZ3729" s="8"/>
      <c r="GDA3729" s="8"/>
      <c r="GDB3729" s="8"/>
      <c r="GDC3729" s="8"/>
      <c r="GDD3729" s="8"/>
      <c r="GDE3729" s="8"/>
      <c r="GDF3729" s="8"/>
      <c r="GDG3729" s="8"/>
      <c r="GDH3729" s="8"/>
      <c r="GDI3729" s="8"/>
      <c r="GDJ3729" s="8"/>
      <c r="GDK3729" s="8"/>
      <c r="GDL3729" s="8"/>
      <c r="GDM3729" s="8"/>
      <c r="GDN3729" s="8"/>
      <c r="GDO3729" s="8"/>
      <c r="GDP3729" s="8"/>
      <c r="GDQ3729" s="8"/>
      <c r="GDR3729" s="8"/>
      <c r="GDS3729" s="8"/>
      <c r="GDT3729" s="8"/>
      <c r="GDU3729" s="8"/>
      <c r="GDV3729" s="8"/>
      <c r="GDW3729" s="8"/>
      <c r="GDX3729" s="8"/>
      <c r="GDY3729" s="8"/>
      <c r="GDZ3729" s="8"/>
      <c r="GEA3729" s="8"/>
      <c r="GEB3729" s="8"/>
      <c r="GEC3729" s="8"/>
      <c r="GED3729" s="8"/>
      <c r="GEE3729" s="8"/>
      <c r="GEF3729" s="8"/>
      <c r="GEG3729" s="8"/>
      <c r="GEH3729" s="8"/>
      <c r="GEI3729" s="8"/>
      <c r="GEJ3729" s="8"/>
      <c r="GEK3729" s="8"/>
      <c r="GEL3729" s="8"/>
      <c r="GEM3729" s="8"/>
      <c r="GEN3729" s="8"/>
      <c r="GEO3729" s="8"/>
      <c r="GEP3729" s="8"/>
      <c r="GEQ3729" s="8"/>
      <c r="GER3729" s="8"/>
      <c r="GES3729" s="8"/>
      <c r="GET3729" s="8"/>
      <c r="GEU3729" s="8"/>
      <c r="GEV3729" s="8"/>
      <c r="GEW3729" s="8"/>
      <c r="GEX3729" s="8"/>
      <c r="GEY3729" s="8"/>
      <c r="GEZ3729" s="8"/>
      <c r="GFA3729" s="8"/>
      <c r="GFB3729" s="8"/>
      <c r="GFC3729" s="8"/>
      <c r="GFD3729" s="8"/>
      <c r="GFE3729" s="8"/>
      <c r="GFF3729" s="8"/>
      <c r="GFG3729" s="8"/>
      <c r="GFH3729" s="8"/>
      <c r="GFI3729" s="8"/>
      <c r="GFJ3729" s="8"/>
      <c r="GFK3729" s="8"/>
      <c r="GFL3729" s="8"/>
      <c r="GFM3729" s="8"/>
      <c r="GFN3729" s="8"/>
      <c r="GFO3729" s="8"/>
      <c r="GFP3729" s="8"/>
      <c r="GFQ3729" s="8"/>
      <c r="GFR3729" s="8"/>
      <c r="GFS3729" s="8"/>
      <c r="GFT3729" s="8"/>
      <c r="GFU3729" s="8"/>
      <c r="GFV3729" s="8"/>
      <c r="GFW3729" s="8"/>
      <c r="GFX3729" s="8"/>
      <c r="GFY3729" s="8"/>
      <c r="GFZ3729" s="8"/>
      <c r="GGA3729" s="8"/>
      <c r="GGB3729" s="8"/>
      <c r="GGC3729" s="8"/>
      <c r="GGD3729" s="8"/>
      <c r="GGE3729" s="8"/>
      <c r="GGF3729" s="8"/>
      <c r="GGG3729" s="8"/>
      <c r="GGH3729" s="8"/>
      <c r="GGI3729" s="8"/>
      <c r="GGJ3729" s="8"/>
      <c r="GGK3729" s="8"/>
      <c r="GGL3729" s="8"/>
      <c r="GGM3729" s="8"/>
      <c r="GGN3729" s="8"/>
      <c r="GGO3729" s="8"/>
      <c r="GGP3729" s="8"/>
      <c r="GGQ3729" s="8"/>
      <c r="GGR3729" s="8"/>
      <c r="GGS3729" s="8"/>
      <c r="GGT3729" s="8"/>
      <c r="GGU3729" s="8"/>
      <c r="GGV3729" s="8"/>
      <c r="GGW3729" s="8"/>
      <c r="GGX3729" s="8"/>
      <c r="GGY3729" s="8"/>
      <c r="GGZ3729" s="8"/>
      <c r="GHA3729" s="8"/>
      <c r="GHB3729" s="8"/>
      <c r="GHC3729" s="8"/>
      <c r="GHD3729" s="8"/>
      <c r="GHE3729" s="8"/>
      <c r="GHF3729" s="8"/>
      <c r="GHG3729" s="8"/>
      <c r="GHH3729" s="8"/>
      <c r="GHI3729" s="8"/>
      <c r="GHJ3729" s="8"/>
      <c r="GHK3729" s="8"/>
      <c r="GHL3729" s="8"/>
      <c r="GHM3729" s="8"/>
      <c r="GHN3729" s="8"/>
      <c r="GHO3729" s="8"/>
      <c r="GHP3729" s="8"/>
      <c r="GHQ3729" s="8"/>
      <c r="GHR3729" s="8"/>
      <c r="GHS3729" s="8"/>
      <c r="GHT3729" s="8"/>
      <c r="GHU3729" s="8"/>
      <c r="GHV3729" s="8"/>
      <c r="GHW3729" s="8"/>
      <c r="GHX3729" s="8"/>
      <c r="GHY3729" s="8"/>
      <c r="GHZ3729" s="8"/>
      <c r="GIA3729" s="8"/>
      <c r="GIB3729" s="8"/>
      <c r="GIC3729" s="8"/>
      <c r="GID3729" s="8"/>
      <c r="GIE3729" s="8"/>
      <c r="GIF3729" s="8"/>
      <c r="GIG3729" s="8"/>
      <c r="GIH3729" s="8"/>
      <c r="GII3729" s="8"/>
      <c r="GIJ3729" s="8"/>
      <c r="GIK3729" s="8"/>
      <c r="GIL3729" s="8"/>
      <c r="GIM3729" s="8"/>
      <c r="GIN3729" s="8"/>
      <c r="GIO3729" s="8"/>
      <c r="GIP3729" s="8"/>
      <c r="GIQ3729" s="8"/>
      <c r="GIR3729" s="8"/>
      <c r="GIS3729" s="8"/>
      <c r="GIT3729" s="8"/>
      <c r="GIU3729" s="8"/>
      <c r="GIV3729" s="8"/>
      <c r="GIW3729" s="8"/>
      <c r="GIX3729" s="8"/>
      <c r="GIY3729" s="8"/>
      <c r="GIZ3729" s="8"/>
      <c r="GJA3729" s="8"/>
      <c r="GJB3729" s="8"/>
      <c r="GJC3729" s="8"/>
      <c r="GJD3729" s="8"/>
      <c r="GJE3729" s="8"/>
      <c r="GJF3729" s="8"/>
      <c r="GJG3729" s="8"/>
      <c r="GJH3729" s="8"/>
      <c r="GJI3729" s="8"/>
      <c r="GJJ3729" s="8"/>
      <c r="GJK3729" s="8"/>
      <c r="GJL3729" s="8"/>
      <c r="GJM3729" s="8"/>
      <c r="GJN3729" s="8"/>
      <c r="GJO3729" s="8"/>
      <c r="GJP3729" s="8"/>
      <c r="GJQ3729" s="8"/>
      <c r="GJR3729" s="8"/>
      <c r="GJS3729" s="8"/>
      <c r="GJT3729" s="8"/>
      <c r="GJU3729" s="8"/>
      <c r="GJV3729" s="8"/>
      <c r="GJW3729" s="8"/>
      <c r="GJX3729" s="8"/>
      <c r="GJY3729" s="8"/>
      <c r="GJZ3729" s="8"/>
      <c r="GKA3729" s="8"/>
      <c r="GKB3729" s="8"/>
      <c r="GKC3729" s="8"/>
      <c r="GKD3729" s="8"/>
      <c r="GKE3729" s="8"/>
      <c r="GKF3729" s="8"/>
      <c r="GKG3729" s="8"/>
      <c r="GKH3729" s="8"/>
      <c r="GKI3729" s="8"/>
      <c r="GKJ3729" s="8"/>
      <c r="GKK3729" s="8"/>
      <c r="GKL3729" s="8"/>
      <c r="GKM3729" s="8"/>
      <c r="GKN3729" s="8"/>
      <c r="GKO3729" s="8"/>
      <c r="GKP3729" s="8"/>
      <c r="GKQ3729" s="8"/>
      <c r="GKR3729" s="8"/>
      <c r="GKS3729" s="8"/>
      <c r="GKT3729" s="8"/>
      <c r="GKU3729" s="8"/>
      <c r="GKV3729" s="8"/>
      <c r="GKW3729" s="8"/>
      <c r="GKX3729" s="8"/>
      <c r="GKY3729" s="8"/>
      <c r="GKZ3729" s="8"/>
      <c r="GLA3729" s="8"/>
      <c r="GLB3729" s="8"/>
      <c r="GLC3729" s="8"/>
      <c r="GLD3729" s="8"/>
      <c r="GLE3729" s="8"/>
      <c r="GLF3729" s="8"/>
      <c r="GLG3729" s="8"/>
      <c r="GLH3729" s="8"/>
      <c r="GLI3729" s="8"/>
      <c r="GLJ3729" s="8"/>
      <c r="GLK3729" s="8"/>
      <c r="GLL3729" s="8"/>
      <c r="GLM3729" s="8"/>
      <c r="GLN3729" s="8"/>
      <c r="GLO3729" s="8"/>
      <c r="GLP3729" s="8"/>
      <c r="GLQ3729" s="8"/>
      <c r="GLR3729" s="8"/>
      <c r="GLS3729" s="8"/>
      <c r="GLT3729" s="8"/>
      <c r="GLU3729" s="8"/>
      <c r="GLV3729" s="8"/>
      <c r="GLW3729" s="8"/>
      <c r="GLX3729" s="8"/>
      <c r="GLY3729" s="8"/>
      <c r="GLZ3729" s="8"/>
      <c r="GMA3729" s="8"/>
      <c r="GMB3729" s="8"/>
      <c r="GMC3729" s="8"/>
      <c r="GMD3729" s="8"/>
      <c r="GME3729" s="8"/>
      <c r="GMF3729" s="8"/>
      <c r="GMG3729" s="8"/>
      <c r="GMH3729" s="8"/>
      <c r="GMI3729" s="8"/>
      <c r="GMJ3729" s="8"/>
      <c r="GMK3729" s="8"/>
      <c r="GML3729" s="8"/>
      <c r="GMM3729" s="8"/>
      <c r="GMN3729" s="8"/>
      <c r="GMO3729" s="8"/>
      <c r="GMP3729" s="8"/>
      <c r="GMQ3729" s="8"/>
      <c r="GMR3729" s="8"/>
      <c r="GMS3729" s="8"/>
      <c r="GMT3729" s="8"/>
      <c r="GMU3729" s="8"/>
      <c r="GMV3729" s="8"/>
      <c r="GMW3729" s="8"/>
      <c r="GMX3729" s="8"/>
      <c r="GMY3729" s="8"/>
      <c r="GMZ3729" s="8"/>
      <c r="GNA3729" s="8"/>
      <c r="GNB3729" s="8"/>
      <c r="GNC3729" s="8"/>
      <c r="GND3729" s="8"/>
      <c r="GNE3729" s="8"/>
      <c r="GNF3729" s="8"/>
      <c r="GNG3729" s="8"/>
      <c r="GNH3729" s="8"/>
      <c r="GNI3729" s="8"/>
      <c r="GNJ3729" s="8"/>
      <c r="GNK3729" s="8"/>
      <c r="GNL3729" s="8"/>
      <c r="GNM3729" s="8"/>
      <c r="GNN3729" s="8"/>
      <c r="GNO3729" s="8"/>
      <c r="GNP3729" s="8"/>
      <c r="GNQ3729" s="8"/>
      <c r="GNR3729" s="8"/>
      <c r="GNS3729" s="8"/>
      <c r="GNT3729" s="8"/>
      <c r="GNU3729" s="8"/>
      <c r="GNV3729" s="8"/>
      <c r="GNW3729" s="8"/>
      <c r="GNX3729" s="8"/>
      <c r="GNY3729" s="8"/>
      <c r="GNZ3729" s="8"/>
      <c r="GOA3729" s="8"/>
      <c r="GOB3729" s="8"/>
      <c r="GOC3729" s="8"/>
      <c r="GOD3729" s="8"/>
      <c r="GOE3729" s="8"/>
      <c r="GOF3729" s="8"/>
      <c r="GOG3729" s="8"/>
      <c r="GOH3729" s="8"/>
      <c r="GOI3729" s="8"/>
      <c r="GOJ3729" s="8"/>
      <c r="GOK3729" s="8"/>
      <c r="GOL3729" s="8"/>
      <c r="GOM3729" s="8"/>
      <c r="GON3729" s="8"/>
      <c r="GOO3729" s="8"/>
      <c r="GOP3729" s="8"/>
      <c r="GOQ3729" s="8"/>
      <c r="GOR3729" s="8"/>
      <c r="GOS3729" s="8"/>
      <c r="GOT3729" s="8"/>
      <c r="GOU3729" s="8"/>
      <c r="GOV3729" s="8"/>
      <c r="GOW3729" s="8"/>
      <c r="GOX3729" s="8"/>
      <c r="GOY3729" s="8"/>
      <c r="GOZ3729" s="8"/>
      <c r="GPA3729" s="8"/>
      <c r="GPB3729" s="8"/>
      <c r="GPC3729" s="8"/>
      <c r="GPD3729" s="8"/>
      <c r="GPE3729" s="8"/>
      <c r="GPF3729" s="8"/>
      <c r="GPG3729" s="8"/>
      <c r="GPH3729" s="8"/>
      <c r="GPI3729" s="8"/>
      <c r="GPJ3729" s="8"/>
      <c r="GPK3729" s="8"/>
      <c r="GPL3729" s="8"/>
      <c r="GPM3729" s="8"/>
      <c r="GPN3729" s="8"/>
      <c r="GPO3729" s="8"/>
      <c r="GPP3729" s="8"/>
      <c r="GPQ3729" s="8"/>
      <c r="GPR3729" s="8"/>
      <c r="GPS3729" s="8"/>
      <c r="GPT3729" s="8"/>
      <c r="GPU3729" s="8"/>
      <c r="GPV3729" s="8"/>
      <c r="GPW3729" s="8"/>
      <c r="GPX3729" s="8"/>
      <c r="GPY3729" s="8"/>
      <c r="GPZ3729" s="8"/>
      <c r="GQA3729" s="8"/>
      <c r="GQB3729" s="8"/>
      <c r="GQC3729" s="8"/>
      <c r="GQD3729" s="8"/>
      <c r="GQE3729" s="8"/>
      <c r="GQF3729" s="8"/>
      <c r="GQG3729" s="8"/>
      <c r="GQH3729" s="8"/>
      <c r="GQI3729" s="8"/>
      <c r="GQJ3729" s="8"/>
      <c r="GQK3729" s="8"/>
      <c r="GQL3729" s="8"/>
      <c r="GQM3729" s="8"/>
      <c r="GQN3729" s="8"/>
      <c r="GQO3729" s="8"/>
      <c r="GQP3729" s="8"/>
      <c r="GQQ3729" s="8"/>
      <c r="GQR3729" s="8"/>
      <c r="GQS3729" s="8"/>
      <c r="GQT3729" s="8"/>
      <c r="GQU3729" s="8"/>
      <c r="GQV3729" s="8"/>
      <c r="GQW3729" s="8"/>
      <c r="GQX3729" s="8"/>
      <c r="GQY3729" s="8"/>
      <c r="GQZ3729" s="8"/>
      <c r="GRA3729" s="8"/>
      <c r="GRB3729" s="8"/>
      <c r="GRC3729" s="8"/>
      <c r="GRD3729" s="8"/>
      <c r="GRE3729" s="8"/>
      <c r="GRF3729" s="8"/>
      <c r="GRG3729" s="8"/>
      <c r="GRH3729" s="8"/>
      <c r="GRI3729" s="8"/>
      <c r="GRJ3729" s="8"/>
      <c r="GRK3729" s="8"/>
      <c r="GRL3729" s="8"/>
      <c r="GRM3729" s="8"/>
      <c r="GRN3729" s="8"/>
      <c r="GRO3729" s="8"/>
      <c r="GRP3729" s="8"/>
      <c r="GRQ3729" s="8"/>
      <c r="GRR3729" s="8"/>
      <c r="GRS3729" s="8"/>
      <c r="GRT3729" s="8"/>
      <c r="GRU3729" s="8"/>
      <c r="GRV3729" s="8"/>
      <c r="GRW3729" s="8"/>
      <c r="GRX3729" s="8"/>
      <c r="GRY3729" s="8"/>
      <c r="GRZ3729" s="8"/>
      <c r="GSA3729" s="8"/>
      <c r="GSB3729" s="8"/>
      <c r="GSC3729" s="8"/>
      <c r="GSD3729" s="8"/>
      <c r="GSE3729" s="8"/>
      <c r="GSF3729" s="8"/>
      <c r="GSG3729" s="8"/>
      <c r="GSH3729" s="8"/>
      <c r="GSI3729" s="8"/>
      <c r="GSJ3729" s="8"/>
      <c r="GSK3729" s="8"/>
      <c r="GSL3729" s="8"/>
      <c r="GSM3729" s="8"/>
      <c r="GSN3729" s="8"/>
      <c r="GSO3729" s="8"/>
      <c r="GSP3729" s="8"/>
      <c r="GSQ3729" s="8"/>
      <c r="GSR3729" s="8"/>
      <c r="GSS3729" s="8"/>
      <c r="GST3729" s="8"/>
      <c r="GSU3729" s="8"/>
      <c r="GSV3729" s="8"/>
      <c r="GSW3729" s="8"/>
      <c r="GSX3729" s="8"/>
      <c r="GSY3729" s="8"/>
      <c r="GSZ3729" s="8"/>
      <c r="GTA3729" s="8"/>
      <c r="GTB3729" s="8"/>
      <c r="GTC3729" s="8"/>
      <c r="GTD3729" s="8"/>
      <c r="GTE3729" s="8"/>
      <c r="GTF3729" s="8"/>
      <c r="GTG3729" s="8"/>
      <c r="GTH3729" s="8"/>
      <c r="GTI3729" s="8"/>
      <c r="GTJ3729" s="8"/>
      <c r="GTK3729" s="8"/>
      <c r="GTL3729" s="8"/>
      <c r="GTM3729" s="8"/>
      <c r="GTN3729" s="8"/>
      <c r="GTO3729" s="8"/>
      <c r="GTP3729" s="8"/>
      <c r="GTQ3729" s="8"/>
      <c r="GTR3729" s="8"/>
      <c r="GTS3729" s="8"/>
      <c r="GTT3729" s="8"/>
      <c r="GTU3729" s="8"/>
      <c r="GTV3729" s="8"/>
      <c r="GTW3729" s="8"/>
      <c r="GTX3729" s="8"/>
      <c r="GTY3729" s="8"/>
      <c r="GTZ3729" s="8"/>
      <c r="GUA3729" s="8"/>
      <c r="GUB3729" s="8"/>
      <c r="GUC3729" s="8"/>
      <c r="GUD3729" s="8"/>
      <c r="GUE3729" s="8"/>
      <c r="GUF3729" s="8"/>
      <c r="GUG3729" s="8"/>
      <c r="GUH3729" s="8"/>
      <c r="GUI3729" s="8"/>
      <c r="GUJ3729" s="8"/>
      <c r="GUK3729" s="8"/>
      <c r="GUL3729" s="8"/>
      <c r="GUM3729" s="8"/>
      <c r="GUN3729" s="8"/>
      <c r="GUO3729" s="8"/>
      <c r="GUP3729" s="8"/>
      <c r="GUQ3729" s="8"/>
      <c r="GUR3729" s="8"/>
      <c r="GUS3729" s="8"/>
      <c r="GUT3729" s="8"/>
      <c r="GUU3729" s="8"/>
      <c r="GUV3729" s="8"/>
      <c r="GUW3729" s="8"/>
      <c r="GUX3729" s="8"/>
      <c r="GUY3729" s="8"/>
      <c r="GUZ3729" s="8"/>
      <c r="GVA3729" s="8"/>
      <c r="GVB3729" s="8"/>
      <c r="GVC3729" s="8"/>
      <c r="GVD3729" s="8"/>
      <c r="GVE3729" s="8"/>
      <c r="GVF3729" s="8"/>
      <c r="GVG3729" s="8"/>
      <c r="GVH3729" s="8"/>
      <c r="GVI3729" s="8"/>
      <c r="GVJ3729" s="8"/>
      <c r="GVK3729" s="8"/>
      <c r="GVL3729" s="8"/>
      <c r="GVM3729" s="8"/>
      <c r="GVN3729" s="8"/>
      <c r="GVO3729" s="8"/>
      <c r="GVP3729" s="8"/>
      <c r="GVQ3729" s="8"/>
      <c r="GVR3729" s="8"/>
      <c r="GVS3729" s="8"/>
      <c r="GVT3729" s="8"/>
      <c r="GVU3729" s="8"/>
      <c r="GVV3729" s="8"/>
      <c r="GVW3729" s="8"/>
      <c r="GVX3729" s="8"/>
      <c r="GVY3729" s="8"/>
      <c r="GVZ3729" s="8"/>
      <c r="GWA3729" s="8"/>
      <c r="GWB3729" s="8"/>
      <c r="GWC3729" s="8"/>
      <c r="GWD3729" s="8"/>
      <c r="GWE3729" s="8"/>
      <c r="GWF3729" s="8"/>
      <c r="GWG3729" s="8"/>
      <c r="GWH3729" s="8"/>
      <c r="GWI3729" s="8"/>
      <c r="GWJ3729" s="8"/>
      <c r="GWK3729" s="8"/>
      <c r="GWL3729" s="8"/>
      <c r="GWM3729" s="8"/>
      <c r="GWN3729" s="8"/>
      <c r="GWO3729" s="8"/>
      <c r="GWP3729" s="8"/>
      <c r="GWQ3729" s="8"/>
      <c r="GWR3729" s="8"/>
      <c r="GWS3729" s="8"/>
      <c r="GWT3729" s="8"/>
      <c r="GWU3729" s="8"/>
      <c r="GWV3729" s="8"/>
      <c r="GWW3729" s="8"/>
      <c r="GWX3729" s="8"/>
      <c r="GWY3729" s="8"/>
      <c r="GWZ3729" s="8"/>
      <c r="GXA3729" s="8"/>
      <c r="GXB3729" s="8"/>
      <c r="GXC3729" s="8"/>
      <c r="GXD3729" s="8"/>
      <c r="GXE3729" s="8"/>
      <c r="GXF3729" s="8"/>
      <c r="GXG3729" s="8"/>
      <c r="GXH3729" s="8"/>
      <c r="GXI3729" s="8"/>
      <c r="GXJ3729" s="8"/>
      <c r="GXK3729" s="8"/>
      <c r="GXL3729" s="8"/>
      <c r="GXM3729" s="8"/>
      <c r="GXN3729" s="8"/>
      <c r="GXO3729" s="8"/>
      <c r="GXP3729" s="8"/>
      <c r="GXQ3729" s="8"/>
      <c r="GXR3729" s="8"/>
      <c r="GXS3729" s="8"/>
      <c r="GXT3729" s="8"/>
      <c r="GXU3729" s="8"/>
      <c r="GXV3729" s="8"/>
      <c r="GXW3729" s="8"/>
      <c r="GXX3729" s="8"/>
      <c r="GXY3729" s="8"/>
      <c r="GXZ3729" s="8"/>
      <c r="GYA3729" s="8"/>
      <c r="GYB3729" s="8"/>
      <c r="GYC3729" s="8"/>
      <c r="GYD3729" s="8"/>
      <c r="GYE3729" s="8"/>
      <c r="GYF3729" s="8"/>
      <c r="GYG3729" s="8"/>
      <c r="GYH3729" s="8"/>
      <c r="GYI3729" s="8"/>
      <c r="GYJ3729" s="8"/>
      <c r="GYK3729" s="8"/>
      <c r="GYL3729" s="8"/>
      <c r="GYM3729" s="8"/>
      <c r="GYN3729" s="8"/>
      <c r="GYO3729" s="8"/>
      <c r="GYP3729" s="8"/>
      <c r="GYQ3729" s="8"/>
      <c r="GYR3729" s="8"/>
      <c r="GYS3729" s="8"/>
      <c r="GYT3729" s="8"/>
      <c r="GYU3729" s="8"/>
      <c r="GYV3729" s="8"/>
      <c r="GYW3729" s="8"/>
      <c r="GYX3729" s="8"/>
      <c r="GYY3729" s="8"/>
      <c r="GYZ3729" s="8"/>
      <c r="GZA3729" s="8"/>
      <c r="GZB3729" s="8"/>
      <c r="GZC3729" s="8"/>
      <c r="GZD3729" s="8"/>
      <c r="GZE3729" s="8"/>
      <c r="GZF3729" s="8"/>
      <c r="GZG3729" s="8"/>
      <c r="GZH3729" s="8"/>
      <c r="GZI3729" s="8"/>
      <c r="GZJ3729" s="8"/>
      <c r="GZK3729" s="8"/>
      <c r="GZL3729" s="8"/>
      <c r="GZM3729" s="8"/>
      <c r="GZN3729" s="8"/>
      <c r="GZO3729" s="8"/>
      <c r="GZP3729" s="8"/>
      <c r="GZQ3729" s="8"/>
      <c r="GZR3729" s="8"/>
      <c r="GZS3729" s="8"/>
      <c r="GZT3729" s="8"/>
      <c r="GZU3729" s="8"/>
      <c r="GZV3729" s="8"/>
      <c r="GZW3729" s="8"/>
      <c r="GZX3729" s="8"/>
      <c r="GZY3729" s="8"/>
      <c r="GZZ3729" s="8"/>
      <c r="HAA3729" s="8"/>
      <c r="HAB3729" s="8"/>
      <c r="HAC3729" s="8"/>
      <c r="HAD3729" s="8"/>
      <c r="HAE3729" s="8"/>
      <c r="HAF3729" s="8"/>
      <c r="HAG3729" s="8"/>
      <c r="HAH3729" s="8"/>
      <c r="HAI3729" s="8"/>
      <c r="HAJ3729" s="8"/>
      <c r="HAK3729" s="8"/>
      <c r="HAL3729" s="8"/>
      <c r="HAM3729" s="8"/>
      <c r="HAN3729" s="8"/>
      <c r="HAO3729" s="8"/>
      <c r="HAP3729" s="8"/>
      <c r="HAQ3729" s="8"/>
      <c r="HAR3729" s="8"/>
      <c r="HAS3729" s="8"/>
      <c r="HAT3729" s="8"/>
      <c r="HAU3729" s="8"/>
      <c r="HAV3729" s="8"/>
      <c r="HAW3729" s="8"/>
      <c r="HAX3729" s="8"/>
      <c r="HAY3729" s="8"/>
      <c r="HAZ3729" s="8"/>
      <c r="HBA3729" s="8"/>
      <c r="HBB3729" s="8"/>
      <c r="HBC3729" s="8"/>
      <c r="HBD3729" s="8"/>
      <c r="HBE3729" s="8"/>
      <c r="HBF3729" s="8"/>
      <c r="HBG3729" s="8"/>
      <c r="HBH3729" s="8"/>
      <c r="HBI3729" s="8"/>
      <c r="HBJ3729" s="8"/>
      <c r="HBK3729" s="8"/>
      <c r="HBL3729" s="8"/>
      <c r="HBM3729" s="8"/>
      <c r="HBN3729" s="8"/>
      <c r="HBO3729" s="8"/>
      <c r="HBP3729" s="8"/>
      <c r="HBQ3729" s="8"/>
      <c r="HBR3729" s="8"/>
      <c r="HBS3729" s="8"/>
      <c r="HBT3729" s="8"/>
      <c r="HBU3729" s="8"/>
      <c r="HBV3729" s="8"/>
      <c r="HBW3729" s="8"/>
      <c r="HBX3729" s="8"/>
      <c r="HBY3729" s="8"/>
      <c r="HBZ3729" s="8"/>
      <c r="HCA3729" s="8"/>
      <c r="HCB3729" s="8"/>
      <c r="HCC3729" s="8"/>
      <c r="HCD3729" s="8"/>
      <c r="HCE3729" s="8"/>
      <c r="HCF3729" s="8"/>
      <c r="HCG3729" s="8"/>
      <c r="HCH3729" s="8"/>
      <c r="HCI3729" s="8"/>
      <c r="HCJ3729" s="8"/>
      <c r="HCK3729" s="8"/>
      <c r="HCL3729" s="8"/>
      <c r="HCM3729" s="8"/>
      <c r="HCN3729" s="8"/>
      <c r="HCO3729" s="8"/>
      <c r="HCP3729" s="8"/>
      <c r="HCQ3729" s="8"/>
      <c r="HCR3729" s="8"/>
      <c r="HCS3729" s="8"/>
      <c r="HCT3729" s="8"/>
      <c r="HCU3729" s="8"/>
      <c r="HCV3729" s="8"/>
      <c r="HCW3729" s="8"/>
      <c r="HCX3729" s="8"/>
      <c r="HCY3729" s="8"/>
      <c r="HCZ3729" s="8"/>
      <c r="HDA3729" s="8"/>
      <c r="HDB3729" s="8"/>
      <c r="HDC3729" s="8"/>
      <c r="HDD3729" s="8"/>
      <c r="HDE3729" s="8"/>
      <c r="HDF3729" s="8"/>
      <c r="HDG3729" s="8"/>
      <c r="HDH3729" s="8"/>
      <c r="HDI3729" s="8"/>
      <c r="HDJ3729" s="8"/>
      <c r="HDK3729" s="8"/>
      <c r="HDL3729" s="8"/>
      <c r="HDM3729" s="8"/>
      <c r="HDN3729" s="8"/>
      <c r="HDO3729" s="8"/>
      <c r="HDP3729" s="8"/>
      <c r="HDQ3729" s="8"/>
      <c r="HDR3729" s="8"/>
      <c r="HDS3729" s="8"/>
      <c r="HDT3729" s="8"/>
      <c r="HDU3729" s="8"/>
      <c r="HDV3729" s="8"/>
      <c r="HDW3729" s="8"/>
      <c r="HDX3729" s="8"/>
      <c r="HDY3729" s="8"/>
      <c r="HDZ3729" s="8"/>
      <c r="HEA3729" s="8"/>
      <c r="HEB3729" s="8"/>
      <c r="HEC3729" s="8"/>
      <c r="HED3729" s="8"/>
      <c r="HEE3729" s="8"/>
      <c r="HEF3729" s="8"/>
      <c r="HEG3729" s="8"/>
      <c r="HEH3729" s="8"/>
      <c r="HEI3729" s="8"/>
      <c r="HEJ3729" s="8"/>
      <c r="HEK3729" s="8"/>
      <c r="HEL3729" s="8"/>
      <c r="HEM3729" s="8"/>
      <c r="HEN3729" s="8"/>
      <c r="HEO3729" s="8"/>
      <c r="HEP3729" s="8"/>
      <c r="HEQ3729" s="8"/>
      <c r="HER3729" s="8"/>
      <c r="HES3729" s="8"/>
      <c r="HET3729" s="8"/>
      <c r="HEU3729" s="8"/>
      <c r="HEV3729" s="8"/>
      <c r="HEW3729" s="8"/>
      <c r="HEX3729" s="8"/>
      <c r="HEY3729" s="8"/>
      <c r="HEZ3729" s="8"/>
      <c r="HFA3729" s="8"/>
      <c r="HFB3729" s="8"/>
      <c r="HFC3729" s="8"/>
      <c r="HFD3729" s="8"/>
      <c r="HFE3729" s="8"/>
      <c r="HFF3729" s="8"/>
      <c r="HFG3729" s="8"/>
      <c r="HFH3729" s="8"/>
      <c r="HFI3729" s="8"/>
      <c r="HFJ3729" s="8"/>
      <c r="HFK3729" s="8"/>
      <c r="HFL3729" s="8"/>
      <c r="HFM3729" s="8"/>
      <c r="HFN3729" s="8"/>
      <c r="HFO3729" s="8"/>
      <c r="HFP3729" s="8"/>
      <c r="HFQ3729" s="8"/>
      <c r="HFR3729" s="8"/>
      <c r="HFS3729" s="8"/>
      <c r="HFT3729" s="8"/>
      <c r="HFU3729" s="8"/>
      <c r="HFV3729" s="8"/>
      <c r="HFW3729" s="8"/>
      <c r="HFX3729" s="8"/>
      <c r="HFY3729" s="8"/>
      <c r="HFZ3729" s="8"/>
      <c r="HGA3729" s="8"/>
      <c r="HGB3729" s="8"/>
      <c r="HGC3729" s="8"/>
      <c r="HGD3729" s="8"/>
      <c r="HGE3729" s="8"/>
      <c r="HGF3729" s="8"/>
      <c r="HGG3729" s="8"/>
      <c r="HGH3729" s="8"/>
      <c r="HGI3729" s="8"/>
      <c r="HGJ3729" s="8"/>
      <c r="HGK3729" s="8"/>
      <c r="HGL3729" s="8"/>
      <c r="HGM3729" s="8"/>
      <c r="HGN3729" s="8"/>
      <c r="HGO3729" s="8"/>
      <c r="HGP3729" s="8"/>
      <c r="HGQ3729" s="8"/>
      <c r="HGR3729" s="8"/>
      <c r="HGS3729" s="8"/>
      <c r="HGT3729" s="8"/>
      <c r="HGU3729" s="8"/>
      <c r="HGV3729" s="8"/>
      <c r="HGW3729" s="8"/>
      <c r="HGX3729" s="8"/>
      <c r="HGY3729" s="8"/>
      <c r="HGZ3729" s="8"/>
      <c r="HHA3729" s="8"/>
      <c r="HHB3729" s="8"/>
      <c r="HHC3729" s="8"/>
      <c r="HHD3729" s="8"/>
      <c r="HHE3729" s="8"/>
      <c r="HHF3729" s="8"/>
      <c r="HHG3729" s="8"/>
      <c r="HHH3729" s="8"/>
      <c r="HHI3729" s="8"/>
      <c r="HHJ3729" s="8"/>
      <c r="HHK3729" s="8"/>
      <c r="HHL3729" s="8"/>
      <c r="HHM3729" s="8"/>
      <c r="HHN3729" s="8"/>
      <c r="HHO3729" s="8"/>
      <c r="HHP3729" s="8"/>
      <c r="HHQ3729" s="8"/>
      <c r="HHR3729" s="8"/>
      <c r="HHS3729" s="8"/>
      <c r="HHT3729" s="8"/>
      <c r="HHU3729" s="8"/>
      <c r="HHV3729" s="8"/>
      <c r="HHW3729" s="8"/>
      <c r="HHX3729" s="8"/>
      <c r="HHY3729" s="8"/>
      <c r="HHZ3729" s="8"/>
      <c r="HIA3729" s="8"/>
      <c r="HIB3729" s="8"/>
      <c r="HIC3729" s="8"/>
      <c r="HID3729" s="8"/>
      <c r="HIE3729" s="8"/>
      <c r="HIF3729" s="8"/>
      <c r="HIG3729" s="8"/>
      <c r="HIH3729" s="8"/>
      <c r="HII3729" s="8"/>
      <c r="HIJ3729" s="8"/>
      <c r="HIK3729" s="8"/>
      <c r="HIL3729" s="8"/>
      <c r="HIM3729" s="8"/>
      <c r="HIN3729" s="8"/>
      <c r="HIO3729" s="8"/>
      <c r="HIP3729" s="8"/>
      <c r="HIQ3729" s="8"/>
      <c r="HIR3729" s="8"/>
      <c r="HIS3729" s="8"/>
      <c r="HIT3729" s="8"/>
      <c r="HIU3729" s="8"/>
      <c r="HIV3729" s="8"/>
      <c r="HIW3729" s="8"/>
      <c r="HIX3729" s="8"/>
      <c r="HIY3729" s="8"/>
      <c r="HIZ3729" s="8"/>
      <c r="HJA3729" s="8"/>
      <c r="HJB3729" s="8"/>
      <c r="HJC3729" s="8"/>
      <c r="HJD3729" s="8"/>
      <c r="HJE3729" s="8"/>
      <c r="HJF3729" s="8"/>
      <c r="HJG3729" s="8"/>
      <c r="HJH3729" s="8"/>
      <c r="HJI3729" s="8"/>
      <c r="HJJ3729" s="8"/>
      <c r="HJK3729" s="8"/>
      <c r="HJL3729" s="8"/>
      <c r="HJM3729" s="8"/>
      <c r="HJN3729" s="8"/>
      <c r="HJO3729" s="8"/>
      <c r="HJP3729" s="8"/>
      <c r="HJQ3729" s="8"/>
      <c r="HJR3729" s="8"/>
      <c r="HJS3729" s="8"/>
      <c r="HJT3729" s="8"/>
      <c r="HJU3729" s="8"/>
      <c r="HJV3729" s="8"/>
      <c r="HJW3729" s="8"/>
      <c r="HJX3729" s="8"/>
      <c r="HJY3729" s="8"/>
      <c r="HJZ3729" s="8"/>
      <c r="HKA3729" s="8"/>
      <c r="HKB3729" s="8"/>
      <c r="HKC3729" s="8"/>
      <c r="HKD3729" s="8"/>
      <c r="HKE3729" s="8"/>
      <c r="HKF3729" s="8"/>
      <c r="HKG3729" s="8"/>
      <c r="HKH3729" s="8"/>
      <c r="HKI3729" s="8"/>
      <c r="HKJ3729" s="8"/>
      <c r="HKK3729" s="8"/>
      <c r="HKL3729" s="8"/>
      <c r="HKM3729" s="8"/>
      <c r="HKN3729" s="8"/>
      <c r="HKO3729" s="8"/>
      <c r="HKP3729" s="8"/>
      <c r="HKQ3729" s="8"/>
      <c r="HKR3729" s="8"/>
      <c r="HKS3729" s="8"/>
      <c r="HKT3729" s="8"/>
      <c r="HKU3729" s="8"/>
      <c r="HKV3729" s="8"/>
      <c r="HKW3729" s="8"/>
      <c r="HKX3729" s="8"/>
      <c r="HKY3729" s="8"/>
      <c r="HKZ3729" s="8"/>
      <c r="HLA3729" s="8"/>
      <c r="HLB3729" s="8"/>
      <c r="HLC3729" s="8"/>
      <c r="HLD3729" s="8"/>
      <c r="HLE3729" s="8"/>
      <c r="HLF3729" s="8"/>
      <c r="HLG3729" s="8"/>
      <c r="HLH3729" s="8"/>
      <c r="HLI3729" s="8"/>
      <c r="HLJ3729" s="8"/>
      <c r="HLK3729" s="8"/>
      <c r="HLL3729" s="8"/>
      <c r="HLM3729" s="8"/>
      <c r="HLN3729" s="8"/>
      <c r="HLO3729" s="8"/>
      <c r="HLP3729" s="8"/>
      <c r="HLQ3729" s="8"/>
      <c r="HLR3729" s="8"/>
      <c r="HLS3729" s="8"/>
      <c r="HLT3729" s="8"/>
      <c r="HLU3729" s="8"/>
      <c r="HLV3729" s="8"/>
      <c r="HLW3729" s="8"/>
      <c r="HLX3729" s="8"/>
      <c r="HLY3729" s="8"/>
      <c r="HLZ3729" s="8"/>
      <c r="HMA3729" s="8"/>
      <c r="HMB3729" s="8"/>
      <c r="HMC3729" s="8"/>
      <c r="HMD3729" s="8"/>
      <c r="HME3729" s="8"/>
      <c r="HMF3729" s="8"/>
      <c r="HMG3729" s="8"/>
      <c r="HMH3729" s="8"/>
      <c r="HMI3729" s="8"/>
      <c r="HMJ3729" s="8"/>
      <c r="HMK3729" s="8"/>
      <c r="HML3729" s="8"/>
      <c r="HMM3729" s="8"/>
      <c r="HMN3729" s="8"/>
      <c r="HMO3729" s="8"/>
      <c r="HMP3729" s="8"/>
      <c r="HMQ3729" s="8"/>
      <c r="HMR3729" s="8"/>
      <c r="HMS3729" s="8"/>
      <c r="HMT3729" s="8"/>
      <c r="HMU3729" s="8"/>
      <c r="HMV3729" s="8"/>
      <c r="HMW3729" s="8"/>
      <c r="HMX3729" s="8"/>
      <c r="HMY3729" s="8"/>
      <c r="HMZ3729" s="8"/>
      <c r="HNA3729" s="8"/>
      <c r="HNB3729" s="8"/>
      <c r="HNC3729" s="8"/>
      <c r="HND3729" s="8"/>
      <c r="HNE3729" s="8"/>
      <c r="HNF3729" s="8"/>
      <c r="HNG3729" s="8"/>
      <c r="HNH3729" s="8"/>
      <c r="HNI3729" s="8"/>
      <c r="HNJ3729" s="8"/>
      <c r="HNK3729" s="8"/>
      <c r="HNL3729" s="8"/>
      <c r="HNM3729" s="8"/>
      <c r="HNN3729" s="8"/>
      <c r="HNO3729" s="8"/>
      <c r="HNP3729" s="8"/>
      <c r="HNQ3729" s="8"/>
      <c r="HNR3729" s="8"/>
      <c r="HNS3729" s="8"/>
      <c r="HNT3729" s="8"/>
      <c r="HNU3729" s="8"/>
      <c r="HNV3729" s="8"/>
      <c r="HNW3729" s="8"/>
      <c r="HNX3729" s="8"/>
      <c r="HNY3729" s="8"/>
      <c r="HNZ3729" s="8"/>
      <c r="HOA3729" s="8"/>
      <c r="HOB3729" s="8"/>
      <c r="HOC3729" s="8"/>
      <c r="HOD3729" s="8"/>
      <c r="HOE3729" s="8"/>
      <c r="HOF3729" s="8"/>
      <c r="HOG3729" s="8"/>
      <c r="HOH3729" s="8"/>
      <c r="HOI3729" s="8"/>
      <c r="HOJ3729" s="8"/>
      <c r="HOK3729" s="8"/>
      <c r="HOL3729" s="8"/>
      <c r="HOM3729" s="8"/>
      <c r="HON3729" s="8"/>
      <c r="HOO3729" s="8"/>
      <c r="HOP3729" s="8"/>
      <c r="HOQ3729" s="8"/>
      <c r="HOR3729" s="8"/>
      <c r="HOS3729" s="8"/>
      <c r="HOT3729" s="8"/>
      <c r="HOU3729" s="8"/>
      <c r="HOV3729" s="8"/>
      <c r="HOW3729" s="8"/>
      <c r="HOX3729" s="8"/>
      <c r="HOY3729" s="8"/>
      <c r="HOZ3729" s="8"/>
      <c r="HPA3729" s="8"/>
      <c r="HPB3729" s="8"/>
      <c r="HPC3729" s="8"/>
      <c r="HPD3729" s="8"/>
      <c r="HPE3729" s="8"/>
      <c r="HPF3729" s="8"/>
      <c r="HPG3729" s="8"/>
      <c r="HPH3729" s="8"/>
      <c r="HPI3729" s="8"/>
      <c r="HPJ3729" s="8"/>
      <c r="HPK3729" s="8"/>
      <c r="HPL3729" s="8"/>
      <c r="HPM3729" s="8"/>
      <c r="HPN3729" s="8"/>
      <c r="HPO3729" s="8"/>
      <c r="HPP3729" s="8"/>
      <c r="HPQ3729" s="8"/>
      <c r="HPR3729" s="8"/>
      <c r="HPS3729" s="8"/>
      <c r="HPT3729" s="8"/>
      <c r="HPU3729" s="8"/>
      <c r="HPV3729" s="8"/>
      <c r="HPW3729" s="8"/>
      <c r="HPX3729" s="8"/>
      <c r="HPY3729" s="8"/>
      <c r="HPZ3729" s="8"/>
      <c r="HQA3729" s="8"/>
      <c r="HQB3729" s="8"/>
      <c r="HQC3729" s="8"/>
      <c r="HQD3729" s="8"/>
      <c r="HQE3729" s="8"/>
      <c r="HQF3729" s="8"/>
      <c r="HQG3729" s="8"/>
      <c r="HQH3729" s="8"/>
      <c r="HQI3729" s="8"/>
      <c r="HQJ3729" s="8"/>
      <c r="HQK3729" s="8"/>
      <c r="HQL3729" s="8"/>
      <c r="HQM3729" s="8"/>
      <c r="HQN3729" s="8"/>
      <c r="HQO3729" s="8"/>
      <c r="HQP3729" s="8"/>
      <c r="HQQ3729" s="8"/>
      <c r="HQR3729" s="8"/>
      <c r="HQS3729" s="8"/>
      <c r="HQT3729" s="8"/>
      <c r="HQU3729" s="8"/>
      <c r="HQV3729" s="8"/>
      <c r="HQW3729" s="8"/>
      <c r="HQX3729" s="8"/>
      <c r="HQY3729" s="8"/>
      <c r="HQZ3729" s="8"/>
      <c r="HRA3729" s="8"/>
      <c r="HRB3729" s="8"/>
      <c r="HRC3729" s="8"/>
      <c r="HRD3729" s="8"/>
      <c r="HRE3729" s="8"/>
      <c r="HRF3729" s="8"/>
      <c r="HRG3729" s="8"/>
      <c r="HRH3729" s="8"/>
      <c r="HRI3729" s="8"/>
      <c r="HRJ3729" s="8"/>
      <c r="HRK3729" s="8"/>
      <c r="HRL3729" s="8"/>
      <c r="HRM3729" s="8"/>
      <c r="HRN3729" s="8"/>
      <c r="HRO3729" s="8"/>
      <c r="HRP3729" s="8"/>
      <c r="HRQ3729" s="8"/>
      <c r="HRR3729" s="8"/>
      <c r="HRS3729" s="8"/>
      <c r="HRT3729" s="8"/>
      <c r="HRU3729" s="8"/>
      <c r="HRV3729" s="8"/>
      <c r="HRW3729" s="8"/>
      <c r="HRX3729" s="8"/>
      <c r="HRY3729" s="8"/>
      <c r="HRZ3729" s="8"/>
      <c r="HSA3729" s="8"/>
      <c r="HSB3729" s="8"/>
      <c r="HSC3729" s="8"/>
      <c r="HSD3729" s="8"/>
      <c r="HSE3729" s="8"/>
      <c r="HSF3729" s="8"/>
      <c r="HSG3729" s="8"/>
      <c r="HSH3729" s="8"/>
      <c r="HSI3729" s="8"/>
      <c r="HSJ3729" s="8"/>
      <c r="HSK3729" s="8"/>
      <c r="HSL3729" s="8"/>
      <c r="HSM3729" s="8"/>
      <c r="HSN3729" s="8"/>
      <c r="HSO3729" s="8"/>
      <c r="HSP3729" s="8"/>
      <c r="HSQ3729" s="8"/>
      <c r="HSR3729" s="8"/>
      <c r="HSS3729" s="8"/>
      <c r="HST3729" s="8"/>
      <c r="HSU3729" s="8"/>
      <c r="HSV3729" s="8"/>
      <c r="HSW3729" s="8"/>
      <c r="HSX3729" s="8"/>
      <c r="HSY3729" s="8"/>
      <c r="HSZ3729" s="8"/>
      <c r="HTA3729" s="8"/>
      <c r="HTB3729" s="8"/>
      <c r="HTC3729" s="8"/>
      <c r="HTD3729" s="8"/>
      <c r="HTE3729" s="8"/>
      <c r="HTF3729" s="8"/>
      <c r="HTG3729" s="8"/>
      <c r="HTH3729" s="8"/>
      <c r="HTI3729" s="8"/>
      <c r="HTJ3729" s="8"/>
      <c r="HTK3729" s="8"/>
      <c r="HTL3729" s="8"/>
      <c r="HTM3729" s="8"/>
      <c r="HTN3729" s="8"/>
      <c r="HTO3729" s="8"/>
      <c r="HTP3729" s="8"/>
      <c r="HTQ3729" s="8"/>
      <c r="HTR3729" s="8"/>
      <c r="HTS3729" s="8"/>
      <c r="HTT3729" s="8"/>
      <c r="HTU3729" s="8"/>
      <c r="HTV3729" s="8"/>
      <c r="HTW3729" s="8"/>
      <c r="HTX3729" s="8"/>
      <c r="HTY3729" s="8"/>
      <c r="HTZ3729" s="8"/>
      <c r="HUA3729" s="8"/>
      <c r="HUB3729" s="8"/>
      <c r="HUC3729" s="8"/>
      <c r="HUD3729" s="8"/>
      <c r="HUE3729" s="8"/>
      <c r="HUF3729" s="8"/>
      <c r="HUG3729" s="8"/>
      <c r="HUH3729" s="8"/>
      <c r="HUI3729" s="8"/>
      <c r="HUJ3729" s="8"/>
      <c r="HUK3729" s="8"/>
      <c r="HUL3729" s="8"/>
      <c r="HUM3729" s="8"/>
      <c r="HUN3729" s="8"/>
      <c r="HUO3729" s="8"/>
      <c r="HUP3729" s="8"/>
      <c r="HUQ3729" s="8"/>
      <c r="HUR3729" s="8"/>
      <c r="HUS3729" s="8"/>
      <c r="HUT3729" s="8"/>
      <c r="HUU3729" s="8"/>
      <c r="HUV3729" s="8"/>
      <c r="HUW3729" s="8"/>
      <c r="HUX3729" s="8"/>
      <c r="HUY3729" s="8"/>
      <c r="HUZ3729" s="8"/>
      <c r="HVA3729" s="8"/>
      <c r="HVB3729" s="8"/>
      <c r="HVC3729" s="8"/>
      <c r="HVD3729" s="8"/>
      <c r="HVE3729" s="8"/>
      <c r="HVF3729" s="8"/>
      <c r="HVG3729" s="8"/>
      <c r="HVH3729" s="8"/>
      <c r="HVI3729" s="8"/>
      <c r="HVJ3729" s="8"/>
      <c r="HVK3729" s="8"/>
      <c r="HVL3729" s="8"/>
      <c r="HVM3729" s="8"/>
      <c r="HVN3729" s="8"/>
      <c r="HVO3729" s="8"/>
      <c r="HVP3729" s="8"/>
      <c r="HVQ3729" s="8"/>
      <c r="HVR3729" s="8"/>
      <c r="HVS3729" s="8"/>
      <c r="HVT3729" s="8"/>
      <c r="HVU3729" s="8"/>
      <c r="HVV3729" s="8"/>
      <c r="HVW3729" s="8"/>
      <c r="HVX3729" s="8"/>
      <c r="HVY3729" s="8"/>
      <c r="HVZ3729" s="8"/>
      <c r="HWA3729" s="8"/>
      <c r="HWB3729" s="8"/>
      <c r="HWC3729" s="8"/>
      <c r="HWD3729" s="8"/>
      <c r="HWE3729" s="8"/>
      <c r="HWF3729" s="8"/>
      <c r="HWG3729" s="8"/>
      <c r="HWH3729" s="8"/>
      <c r="HWI3729" s="8"/>
      <c r="HWJ3729" s="8"/>
      <c r="HWK3729" s="8"/>
      <c r="HWL3729" s="8"/>
      <c r="HWM3729" s="8"/>
      <c r="HWN3729" s="8"/>
      <c r="HWO3729" s="8"/>
      <c r="HWP3729" s="8"/>
      <c r="HWQ3729" s="8"/>
      <c r="HWR3729" s="8"/>
      <c r="HWS3729" s="8"/>
      <c r="HWT3729" s="8"/>
      <c r="HWU3729" s="8"/>
      <c r="HWV3729" s="8"/>
      <c r="HWW3729" s="8"/>
      <c r="HWX3729" s="8"/>
      <c r="HWY3729" s="8"/>
      <c r="HWZ3729" s="8"/>
      <c r="HXA3729" s="8"/>
      <c r="HXB3729" s="8"/>
      <c r="HXC3729" s="8"/>
      <c r="HXD3729" s="8"/>
      <c r="HXE3729" s="8"/>
      <c r="HXF3729" s="8"/>
      <c r="HXG3729" s="8"/>
      <c r="HXH3729" s="8"/>
      <c r="HXI3729" s="8"/>
      <c r="HXJ3729" s="8"/>
      <c r="HXK3729" s="8"/>
      <c r="HXL3729" s="8"/>
      <c r="HXM3729" s="8"/>
      <c r="HXN3729" s="8"/>
      <c r="HXO3729" s="8"/>
      <c r="HXP3729" s="8"/>
      <c r="HXQ3729" s="8"/>
      <c r="HXR3729" s="8"/>
      <c r="HXS3729" s="8"/>
      <c r="HXT3729" s="8"/>
      <c r="HXU3729" s="8"/>
      <c r="HXV3729" s="8"/>
      <c r="HXW3729" s="8"/>
      <c r="HXX3729" s="8"/>
      <c r="HXY3729" s="8"/>
      <c r="HXZ3729" s="8"/>
      <c r="HYA3729" s="8"/>
      <c r="HYB3729" s="8"/>
      <c r="HYC3729" s="8"/>
      <c r="HYD3729" s="8"/>
      <c r="HYE3729" s="8"/>
      <c r="HYF3729" s="8"/>
      <c r="HYG3729" s="8"/>
      <c r="HYH3729" s="8"/>
      <c r="HYI3729" s="8"/>
      <c r="HYJ3729" s="8"/>
      <c r="HYK3729" s="8"/>
      <c r="HYL3729" s="8"/>
      <c r="HYM3729" s="8"/>
      <c r="HYN3729" s="8"/>
      <c r="HYO3729" s="8"/>
      <c r="HYP3729" s="8"/>
      <c r="HYQ3729" s="8"/>
      <c r="HYR3729" s="8"/>
      <c r="HYS3729" s="8"/>
      <c r="HYT3729" s="8"/>
      <c r="HYU3729" s="8"/>
      <c r="HYV3729" s="8"/>
      <c r="HYW3729" s="8"/>
      <c r="HYX3729" s="8"/>
      <c r="HYY3729" s="8"/>
      <c r="HYZ3729" s="8"/>
      <c r="HZA3729" s="8"/>
      <c r="HZB3729" s="8"/>
      <c r="HZC3729" s="8"/>
      <c r="HZD3729" s="8"/>
      <c r="HZE3729" s="8"/>
      <c r="HZF3729" s="8"/>
      <c r="HZG3729" s="8"/>
      <c r="HZH3729" s="8"/>
      <c r="HZI3729" s="8"/>
      <c r="HZJ3729" s="8"/>
      <c r="HZK3729" s="8"/>
      <c r="HZL3729" s="8"/>
      <c r="HZM3729" s="8"/>
      <c r="HZN3729" s="8"/>
      <c r="HZO3729" s="8"/>
      <c r="HZP3729" s="8"/>
      <c r="HZQ3729" s="8"/>
      <c r="HZR3729" s="8"/>
      <c r="HZS3729" s="8"/>
      <c r="HZT3729" s="8"/>
      <c r="HZU3729" s="8"/>
      <c r="HZV3729" s="8"/>
      <c r="HZW3729" s="8"/>
      <c r="HZX3729" s="8"/>
      <c r="HZY3729" s="8"/>
      <c r="HZZ3729" s="8"/>
      <c r="IAA3729" s="8"/>
      <c r="IAB3729" s="8"/>
      <c r="IAC3729" s="8"/>
      <c r="IAD3729" s="8"/>
      <c r="IAE3729" s="8"/>
      <c r="IAF3729" s="8"/>
      <c r="IAG3729" s="8"/>
      <c r="IAH3729" s="8"/>
      <c r="IAI3729" s="8"/>
      <c r="IAJ3729" s="8"/>
      <c r="IAK3729" s="8"/>
      <c r="IAL3729" s="8"/>
      <c r="IAM3729" s="8"/>
      <c r="IAN3729" s="8"/>
      <c r="IAO3729" s="8"/>
      <c r="IAP3729" s="8"/>
      <c r="IAQ3729" s="8"/>
      <c r="IAR3729" s="8"/>
      <c r="IAS3729" s="8"/>
      <c r="IAT3729" s="8"/>
      <c r="IAU3729" s="8"/>
      <c r="IAV3729" s="8"/>
      <c r="IAW3729" s="8"/>
      <c r="IAX3729" s="8"/>
      <c r="IAY3729" s="8"/>
      <c r="IAZ3729" s="8"/>
      <c r="IBA3729" s="8"/>
      <c r="IBB3729" s="8"/>
      <c r="IBC3729" s="8"/>
      <c r="IBD3729" s="8"/>
      <c r="IBE3729" s="8"/>
      <c r="IBF3729" s="8"/>
      <c r="IBG3729" s="8"/>
      <c r="IBH3729" s="8"/>
      <c r="IBI3729" s="8"/>
      <c r="IBJ3729" s="8"/>
      <c r="IBK3729" s="8"/>
      <c r="IBL3729" s="8"/>
      <c r="IBM3729" s="8"/>
      <c r="IBN3729" s="8"/>
      <c r="IBO3729" s="8"/>
      <c r="IBP3729" s="8"/>
      <c r="IBQ3729" s="8"/>
      <c r="IBR3729" s="8"/>
      <c r="IBS3729" s="8"/>
      <c r="IBT3729" s="8"/>
      <c r="IBU3729" s="8"/>
      <c r="IBV3729" s="8"/>
      <c r="IBW3729" s="8"/>
      <c r="IBX3729" s="8"/>
      <c r="IBY3729" s="8"/>
      <c r="IBZ3729" s="8"/>
      <c r="ICA3729" s="8"/>
      <c r="ICB3729" s="8"/>
      <c r="ICC3729" s="8"/>
      <c r="ICD3729" s="8"/>
      <c r="ICE3729" s="8"/>
      <c r="ICF3729" s="8"/>
      <c r="ICG3729" s="8"/>
      <c r="ICH3729" s="8"/>
      <c r="ICI3729" s="8"/>
      <c r="ICJ3729" s="8"/>
      <c r="ICK3729" s="8"/>
      <c r="ICL3729" s="8"/>
      <c r="ICM3729" s="8"/>
      <c r="ICN3729" s="8"/>
      <c r="ICO3729" s="8"/>
      <c r="ICP3729" s="8"/>
      <c r="ICQ3729" s="8"/>
      <c r="ICR3729" s="8"/>
      <c r="ICS3729" s="8"/>
      <c r="ICT3729" s="8"/>
      <c r="ICU3729" s="8"/>
      <c r="ICV3729" s="8"/>
      <c r="ICW3729" s="8"/>
      <c r="ICX3729" s="8"/>
      <c r="ICY3729" s="8"/>
      <c r="ICZ3729" s="8"/>
      <c r="IDA3729" s="8"/>
      <c r="IDB3729" s="8"/>
      <c r="IDC3729" s="8"/>
      <c r="IDD3729" s="8"/>
      <c r="IDE3729" s="8"/>
      <c r="IDF3729" s="8"/>
      <c r="IDG3729" s="8"/>
      <c r="IDH3729" s="8"/>
      <c r="IDI3729" s="8"/>
      <c r="IDJ3729" s="8"/>
      <c r="IDK3729" s="8"/>
      <c r="IDL3729" s="8"/>
      <c r="IDM3729" s="8"/>
      <c r="IDN3729" s="8"/>
      <c r="IDO3729" s="8"/>
      <c r="IDP3729" s="8"/>
      <c r="IDQ3729" s="8"/>
      <c r="IDR3729" s="8"/>
      <c r="IDS3729" s="8"/>
      <c r="IDT3729" s="8"/>
      <c r="IDU3729" s="8"/>
      <c r="IDV3729" s="8"/>
      <c r="IDW3729" s="8"/>
      <c r="IDX3729" s="8"/>
      <c r="IDY3729" s="8"/>
      <c r="IDZ3729" s="8"/>
      <c r="IEA3729" s="8"/>
      <c r="IEB3729" s="8"/>
      <c r="IEC3729" s="8"/>
      <c r="IED3729" s="8"/>
      <c r="IEE3729" s="8"/>
      <c r="IEF3729" s="8"/>
      <c r="IEG3729" s="8"/>
      <c r="IEH3729" s="8"/>
      <c r="IEI3729" s="8"/>
      <c r="IEJ3729" s="8"/>
      <c r="IEK3729" s="8"/>
      <c r="IEL3729" s="8"/>
      <c r="IEM3729" s="8"/>
      <c r="IEN3729" s="8"/>
      <c r="IEO3729" s="8"/>
      <c r="IEP3729" s="8"/>
      <c r="IEQ3729" s="8"/>
      <c r="IER3729" s="8"/>
      <c r="IES3729" s="8"/>
      <c r="IET3729" s="8"/>
      <c r="IEU3729" s="8"/>
      <c r="IEV3729" s="8"/>
      <c r="IEW3729" s="8"/>
      <c r="IEX3729" s="8"/>
      <c r="IEY3729" s="8"/>
      <c r="IEZ3729" s="8"/>
      <c r="IFA3729" s="8"/>
      <c r="IFB3729" s="8"/>
      <c r="IFC3729" s="8"/>
      <c r="IFD3729" s="8"/>
      <c r="IFE3729" s="8"/>
      <c r="IFF3729" s="8"/>
      <c r="IFG3729" s="8"/>
      <c r="IFH3729" s="8"/>
      <c r="IFI3729" s="8"/>
      <c r="IFJ3729" s="8"/>
      <c r="IFK3729" s="8"/>
      <c r="IFL3729" s="8"/>
      <c r="IFM3729" s="8"/>
      <c r="IFN3729" s="8"/>
      <c r="IFO3729" s="8"/>
      <c r="IFP3729" s="8"/>
      <c r="IFQ3729" s="8"/>
      <c r="IFR3729" s="8"/>
      <c r="IFS3729" s="8"/>
      <c r="IFT3729" s="8"/>
      <c r="IFU3729" s="8"/>
      <c r="IFV3729" s="8"/>
      <c r="IFW3729" s="8"/>
      <c r="IFX3729" s="8"/>
      <c r="IFY3729" s="8"/>
      <c r="IFZ3729" s="8"/>
      <c r="IGA3729" s="8"/>
      <c r="IGB3729" s="8"/>
      <c r="IGC3729" s="8"/>
      <c r="IGD3729" s="8"/>
      <c r="IGE3729" s="8"/>
      <c r="IGF3729" s="8"/>
      <c r="IGG3729" s="8"/>
      <c r="IGH3729" s="8"/>
      <c r="IGI3729" s="8"/>
      <c r="IGJ3729" s="8"/>
      <c r="IGK3729" s="8"/>
      <c r="IGL3729" s="8"/>
      <c r="IGM3729" s="8"/>
      <c r="IGN3729" s="8"/>
      <c r="IGO3729" s="8"/>
      <c r="IGP3729" s="8"/>
      <c r="IGQ3729" s="8"/>
      <c r="IGR3729" s="8"/>
      <c r="IGS3729" s="8"/>
      <c r="IGT3729" s="8"/>
      <c r="IGU3729" s="8"/>
      <c r="IGV3729" s="8"/>
      <c r="IGW3729" s="8"/>
      <c r="IGX3729" s="8"/>
      <c r="IGY3729" s="8"/>
      <c r="IGZ3729" s="8"/>
      <c r="IHA3729" s="8"/>
      <c r="IHB3729" s="8"/>
      <c r="IHC3729" s="8"/>
      <c r="IHD3729" s="8"/>
      <c r="IHE3729" s="8"/>
      <c r="IHF3729" s="8"/>
      <c r="IHG3729" s="8"/>
      <c r="IHH3729" s="8"/>
      <c r="IHI3729" s="8"/>
      <c r="IHJ3729" s="8"/>
      <c r="IHK3729" s="8"/>
      <c r="IHL3729" s="8"/>
      <c r="IHM3729" s="8"/>
      <c r="IHN3729" s="8"/>
      <c r="IHO3729" s="8"/>
      <c r="IHP3729" s="8"/>
      <c r="IHQ3729" s="8"/>
      <c r="IHR3729" s="8"/>
      <c r="IHS3729" s="8"/>
      <c r="IHT3729" s="8"/>
      <c r="IHU3729" s="8"/>
      <c r="IHV3729" s="8"/>
      <c r="IHW3729" s="8"/>
      <c r="IHX3729" s="8"/>
      <c r="IHY3729" s="8"/>
      <c r="IHZ3729" s="8"/>
      <c r="IIA3729" s="8"/>
      <c r="IIB3729" s="8"/>
      <c r="IIC3729" s="8"/>
      <c r="IID3729" s="8"/>
      <c r="IIE3729" s="8"/>
      <c r="IIF3729" s="8"/>
      <c r="IIG3729" s="8"/>
      <c r="IIH3729" s="8"/>
      <c r="III3729" s="8"/>
      <c r="IIJ3729" s="8"/>
      <c r="IIK3729" s="8"/>
      <c r="IIL3729" s="8"/>
      <c r="IIM3729" s="8"/>
      <c r="IIN3729" s="8"/>
      <c r="IIO3729" s="8"/>
      <c r="IIP3729" s="8"/>
      <c r="IIQ3729" s="8"/>
      <c r="IIR3729" s="8"/>
      <c r="IIS3729" s="8"/>
      <c r="IIT3729" s="8"/>
      <c r="IIU3729" s="8"/>
      <c r="IIV3729" s="8"/>
      <c r="IIW3729" s="8"/>
      <c r="IIX3729" s="8"/>
      <c r="IIY3729" s="8"/>
      <c r="IIZ3729" s="8"/>
      <c r="IJA3729" s="8"/>
      <c r="IJB3729" s="8"/>
      <c r="IJC3729" s="8"/>
      <c r="IJD3729" s="8"/>
      <c r="IJE3729" s="8"/>
      <c r="IJF3729" s="8"/>
      <c r="IJG3729" s="8"/>
      <c r="IJH3729" s="8"/>
      <c r="IJI3729" s="8"/>
      <c r="IJJ3729" s="8"/>
      <c r="IJK3729" s="8"/>
      <c r="IJL3729" s="8"/>
      <c r="IJM3729" s="8"/>
      <c r="IJN3729" s="8"/>
      <c r="IJO3729" s="8"/>
      <c r="IJP3729" s="8"/>
      <c r="IJQ3729" s="8"/>
      <c r="IJR3729" s="8"/>
      <c r="IJS3729" s="8"/>
      <c r="IJT3729" s="8"/>
      <c r="IJU3729" s="8"/>
      <c r="IJV3729" s="8"/>
      <c r="IJW3729" s="8"/>
      <c r="IJX3729" s="8"/>
      <c r="IJY3729" s="8"/>
      <c r="IJZ3729" s="8"/>
      <c r="IKA3729" s="8"/>
      <c r="IKB3729" s="8"/>
      <c r="IKC3729" s="8"/>
      <c r="IKD3729" s="8"/>
      <c r="IKE3729" s="8"/>
      <c r="IKF3729" s="8"/>
      <c r="IKG3729" s="8"/>
      <c r="IKH3729" s="8"/>
      <c r="IKI3729" s="8"/>
      <c r="IKJ3729" s="8"/>
      <c r="IKK3729" s="8"/>
      <c r="IKL3729" s="8"/>
      <c r="IKM3729" s="8"/>
      <c r="IKN3729" s="8"/>
      <c r="IKO3729" s="8"/>
      <c r="IKP3729" s="8"/>
      <c r="IKQ3729" s="8"/>
      <c r="IKR3729" s="8"/>
      <c r="IKS3729" s="8"/>
      <c r="IKT3729" s="8"/>
      <c r="IKU3729" s="8"/>
      <c r="IKV3729" s="8"/>
      <c r="IKW3729" s="8"/>
      <c r="IKX3729" s="8"/>
      <c r="IKY3729" s="8"/>
      <c r="IKZ3729" s="8"/>
      <c r="ILA3729" s="8"/>
      <c r="ILB3729" s="8"/>
      <c r="ILC3729" s="8"/>
      <c r="ILD3729" s="8"/>
      <c r="ILE3729" s="8"/>
      <c r="ILF3729" s="8"/>
      <c r="ILG3729" s="8"/>
      <c r="ILH3729" s="8"/>
      <c r="ILI3729" s="8"/>
      <c r="ILJ3729" s="8"/>
      <c r="ILK3729" s="8"/>
      <c r="ILL3729" s="8"/>
      <c r="ILM3729" s="8"/>
      <c r="ILN3729" s="8"/>
      <c r="ILO3729" s="8"/>
      <c r="ILP3729" s="8"/>
      <c r="ILQ3729" s="8"/>
      <c r="ILR3729" s="8"/>
      <c r="ILS3729" s="8"/>
      <c r="ILT3729" s="8"/>
      <c r="ILU3729" s="8"/>
      <c r="ILV3729" s="8"/>
      <c r="ILW3729" s="8"/>
      <c r="ILX3729" s="8"/>
      <c r="ILY3729" s="8"/>
      <c r="ILZ3729" s="8"/>
      <c r="IMA3729" s="8"/>
      <c r="IMB3729" s="8"/>
      <c r="IMC3729" s="8"/>
      <c r="IMD3729" s="8"/>
      <c r="IME3729" s="8"/>
      <c r="IMF3729" s="8"/>
      <c r="IMG3729" s="8"/>
      <c r="IMH3729" s="8"/>
      <c r="IMI3729" s="8"/>
      <c r="IMJ3729" s="8"/>
      <c r="IMK3729" s="8"/>
      <c r="IML3729" s="8"/>
      <c r="IMM3729" s="8"/>
      <c r="IMN3729" s="8"/>
      <c r="IMO3729" s="8"/>
      <c r="IMP3729" s="8"/>
      <c r="IMQ3729" s="8"/>
      <c r="IMR3729" s="8"/>
      <c r="IMS3729" s="8"/>
      <c r="IMT3729" s="8"/>
      <c r="IMU3729" s="8"/>
      <c r="IMV3729" s="8"/>
      <c r="IMW3729" s="8"/>
      <c r="IMX3729" s="8"/>
      <c r="IMY3729" s="8"/>
      <c r="IMZ3729" s="8"/>
      <c r="INA3729" s="8"/>
      <c r="INB3729" s="8"/>
      <c r="INC3729" s="8"/>
      <c r="IND3729" s="8"/>
      <c r="INE3729" s="8"/>
      <c r="INF3729" s="8"/>
      <c r="ING3729" s="8"/>
      <c r="INH3729" s="8"/>
      <c r="INI3729" s="8"/>
      <c r="INJ3729" s="8"/>
      <c r="INK3729" s="8"/>
      <c r="INL3729" s="8"/>
      <c r="INM3729" s="8"/>
      <c r="INN3729" s="8"/>
      <c r="INO3729" s="8"/>
      <c r="INP3729" s="8"/>
      <c r="INQ3729" s="8"/>
      <c r="INR3729" s="8"/>
      <c r="INS3729" s="8"/>
      <c r="INT3729" s="8"/>
      <c r="INU3729" s="8"/>
      <c r="INV3729" s="8"/>
      <c r="INW3729" s="8"/>
      <c r="INX3729" s="8"/>
      <c r="INY3729" s="8"/>
      <c r="INZ3729" s="8"/>
      <c r="IOA3729" s="8"/>
      <c r="IOB3729" s="8"/>
      <c r="IOC3729" s="8"/>
      <c r="IOD3729" s="8"/>
      <c r="IOE3729" s="8"/>
      <c r="IOF3729" s="8"/>
      <c r="IOG3729" s="8"/>
      <c r="IOH3729" s="8"/>
      <c r="IOI3729" s="8"/>
      <c r="IOJ3729" s="8"/>
      <c r="IOK3729" s="8"/>
      <c r="IOL3729" s="8"/>
      <c r="IOM3729" s="8"/>
      <c r="ION3729" s="8"/>
      <c r="IOO3729" s="8"/>
      <c r="IOP3729" s="8"/>
      <c r="IOQ3729" s="8"/>
      <c r="IOR3729" s="8"/>
      <c r="IOS3729" s="8"/>
      <c r="IOT3729" s="8"/>
      <c r="IOU3729" s="8"/>
      <c r="IOV3729" s="8"/>
      <c r="IOW3729" s="8"/>
      <c r="IOX3729" s="8"/>
      <c r="IOY3729" s="8"/>
      <c r="IOZ3729" s="8"/>
      <c r="IPA3729" s="8"/>
      <c r="IPB3729" s="8"/>
      <c r="IPC3729" s="8"/>
      <c r="IPD3729" s="8"/>
      <c r="IPE3729" s="8"/>
      <c r="IPF3729" s="8"/>
      <c r="IPG3729" s="8"/>
      <c r="IPH3729" s="8"/>
      <c r="IPI3729" s="8"/>
      <c r="IPJ3729" s="8"/>
      <c r="IPK3729" s="8"/>
      <c r="IPL3729" s="8"/>
      <c r="IPM3729" s="8"/>
      <c r="IPN3729" s="8"/>
      <c r="IPO3729" s="8"/>
      <c r="IPP3729" s="8"/>
      <c r="IPQ3729" s="8"/>
      <c r="IPR3729" s="8"/>
      <c r="IPS3729" s="8"/>
      <c r="IPT3729" s="8"/>
      <c r="IPU3729" s="8"/>
      <c r="IPV3729" s="8"/>
      <c r="IPW3729" s="8"/>
      <c r="IPX3729" s="8"/>
      <c r="IPY3729" s="8"/>
      <c r="IPZ3729" s="8"/>
      <c r="IQA3729" s="8"/>
      <c r="IQB3729" s="8"/>
      <c r="IQC3729" s="8"/>
      <c r="IQD3729" s="8"/>
      <c r="IQE3729" s="8"/>
      <c r="IQF3729" s="8"/>
      <c r="IQG3729" s="8"/>
      <c r="IQH3729" s="8"/>
      <c r="IQI3729" s="8"/>
      <c r="IQJ3729" s="8"/>
      <c r="IQK3729" s="8"/>
      <c r="IQL3729" s="8"/>
      <c r="IQM3729" s="8"/>
      <c r="IQN3729" s="8"/>
      <c r="IQO3729" s="8"/>
      <c r="IQP3729" s="8"/>
      <c r="IQQ3729" s="8"/>
      <c r="IQR3729" s="8"/>
      <c r="IQS3729" s="8"/>
      <c r="IQT3729" s="8"/>
      <c r="IQU3729" s="8"/>
      <c r="IQV3729" s="8"/>
      <c r="IQW3729" s="8"/>
      <c r="IQX3729" s="8"/>
      <c r="IQY3729" s="8"/>
      <c r="IQZ3729" s="8"/>
      <c r="IRA3729" s="8"/>
      <c r="IRB3729" s="8"/>
      <c r="IRC3729" s="8"/>
      <c r="IRD3729" s="8"/>
      <c r="IRE3729" s="8"/>
      <c r="IRF3729" s="8"/>
      <c r="IRG3729" s="8"/>
      <c r="IRH3729" s="8"/>
      <c r="IRI3729" s="8"/>
      <c r="IRJ3729" s="8"/>
      <c r="IRK3729" s="8"/>
      <c r="IRL3729" s="8"/>
      <c r="IRM3729" s="8"/>
      <c r="IRN3729" s="8"/>
      <c r="IRO3729" s="8"/>
      <c r="IRP3729" s="8"/>
      <c r="IRQ3729" s="8"/>
      <c r="IRR3729" s="8"/>
      <c r="IRS3729" s="8"/>
      <c r="IRT3729" s="8"/>
      <c r="IRU3729" s="8"/>
      <c r="IRV3729" s="8"/>
      <c r="IRW3729" s="8"/>
      <c r="IRX3729" s="8"/>
      <c r="IRY3729" s="8"/>
      <c r="IRZ3729" s="8"/>
      <c r="ISA3729" s="8"/>
      <c r="ISB3729" s="8"/>
      <c r="ISC3729" s="8"/>
      <c r="ISD3729" s="8"/>
      <c r="ISE3729" s="8"/>
      <c r="ISF3729" s="8"/>
      <c r="ISG3729" s="8"/>
      <c r="ISH3729" s="8"/>
      <c r="ISI3729" s="8"/>
      <c r="ISJ3729" s="8"/>
      <c r="ISK3729" s="8"/>
      <c r="ISL3729" s="8"/>
      <c r="ISM3729" s="8"/>
      <c r="ISN3729" s="8"/>
      <c r="ISO3729" s="8"/>
      <c r="ISP3729" s="8"/>
      <c r="ISQ3729" s="8"/>
      <c r="ISR3729" s="8"/>
      <c r="ISS3729" s="8"/>
      <c r="IST3729" s="8"/>
      <c r="ISU3729" s="8"/>
      <c r="ISV3729" s="8"/>
      <c r="ISW3729" s="8"/>
      <c r="ISX3729" s="8"/>
      <c r="ISY3729" s="8"/>
      <c r="ISZ3729" s="8"/>
      <c r="ITA3729" s="8"/>
      <c r="ITB3729" s="8"/>
      <c r="ITC3729" s="8"/>
      <c r="ITD3729" s="8"/>
      <c r="ITE3729" s="8"/>
      <c r="ITF3729" s="8"/>
      <c r="ITG3729" s="8"/>
      <c r="ITH3729" s="8"/>
      <c r="ITI3729" s="8"/>
      <c r="ITJ3729" s="8"/>
      <c r="ITK3729" s="8"/>
      <c r="ITL3729" s="8"/>
      <c r="ITM3729" s="8"/>
      <c r="ITN3729" s="8"/>
      <c r="ITO3729" s="8"/>
      <c r="ITP3729" s="8"/>
      <c r="ITQ3729" s="8"/>
      <c r="ITR3729" s="8"/>
      <c r="ITS3729" s="8"/>
      <c r="ITT3729" s="8"/>
      <c r="ITU3729" s="8"/>
      <c r="ITV3729" s="8"/>
      <c r="ITW3729" s="8"/>
      <c r="ITX3729" s="8"/>
      <c r="ITY3729" s="8"/>
      <c r="ITZ3729" s="8"/>
      <c r="IUA3729" s="8"/>
      <c r="IUB3729" s="8"/>
      <c r="IUC3729" s="8"/>
      <c r="IUD3729" s="8"/>
      <c r="IUE3729" s="8"/>
      <c r="IUF3729" s="8"/>
      <c r="IUG3729" s="8"/>
      <c r="IUH3729" s="8"/>
      <c r="IUI3729" s="8"/>
      <c r="IUJ3729" s="8"/>
      <c r="IUK3729" s="8"/>
      <c r="IUL3729" s="8"/>
      <c r="IUM3729" s="8"/>
      <c r="IUN3729" s="8"/>
      <c r="IUO3729" s="8"/>
      <c r="IUP3729" s="8"/>
      <c r="IUQ3729" s="8"/>
      <c r="IUR3729" s="8"/>
      <c r="IUS3729" s="8"/>
      <c r="IUT3729" s="8"/>
      <c r="IUU3729" s="8"/>
      <c r="IUV3729" s="8"/>
      <c r="IUW3729" s="8"/>
      <c r="IUX3729" s="8"/>
      <c r="IUY3729" s="8"/>
      <c r="IUZ3729" s="8"/>
      <c r="IVA3729" s="8"/>
      <c r="IVB3729" s="8"/>
      <c r="IVC3729" s="8"/>
      <c r="IVD3729" s="8"/>
      <c r="IVE3729" s="8"/>
      <c r="IVF3729" s="8"/>
      <c r="IVG3729" s="8"/>
      <c r="IVH3729" s="8"/>
      <c r="IVI3729" s="8"/>
      <c r="IVJ3729" s="8"/>
      <c r="IVK3729" s="8"/>
      <c r="IVL3729" s="8"/>
      <c r="IVM3729" s="8"/>
      <c r="IVN3729" s="8"/>
      <c r="IVO3729" s="8"/>
      <c r="IVP3729" s="8"/>
      <c r="IVQ3729" s="8"/>
      <c r="IVR3729" s="8"/>
      <c r="IVS3729" s="8"/>
      <c r="IVT3729" s="8"/>
      <c r="IVU3729" s="8"/>
      <c r="IVV3729" s="8"/>
      <c r="IVW3729" s="8"/>
      <c r="IVX3729" s="8"/>
      <c r="IVY3729" s="8"/>
      <c r="IVZ3729" s="8"/>
      <c r="IWA3729" s="8"/>
      <c r="IWB3729" s="8"/>
      <c r="IWC3729" s="8"/>
      <c r="IWD3729" s="8"/>
      <c r="IWE3729" s="8"/>
      <c r="IWF3729" s="8"/>
      <c r="IWG3729" s="8"/>
      <c r="IWH3729" s="8"/>
      <c r="IWI3729" s="8"/>
      <c r="IWJ3729" s="8"/>
      <c r="IWK3729" s="8"/>
      <c r="IWL3729" s="8"/>
      <c r="IWM3729" s="8"/>
      <c r="IWN3729" s="8"/>
      <c r="IWO3729" s="8"/>
      <c r="IWP3729" s="8"/>
      <c r="IWQ3729" s="8"/>
      <c r="IWR3729" s="8"/>
      <c r="IWS3729" s="8"/>
      <c r="IWT3729" s="8"/>
      <c r="IWU3729" s="8"/>
      <c r="IWV3729" s="8"/>
      <c r="IWW3729" s="8"/>
      <c r="IWX3729" s="8"/>
      <c r="IWY3729" s="8"/>
      <c r="IWZ3729" s="8"/>
      <c r="IXA3729" s="8"/>
      <c r="IXB3729" s="8"/>
      <c r="IXC3729" s="8"/>
      <c r="IXD3729" s="8"/>
      <c r="IXE3729" s="8"/>
      <c r="IXF3729" s="8"/>
      <c r="IXG3729" s="8"/>
      <c r="IXH3729" s="8"/>
      <c r="IXI3729" s="8"/>
      <c r="IXJ3729" s="8"/>
      <c r="IXK3729" s="8"/>
      <c r="IXL3729" s="8"/>
      <c r="IXM3729" s="8"/>
      <c r="IXN3729" s="8"/>
      <c r="IXO3729" s="8"/>
      <c r="IXP3729" s="8"/>
      <c r="IXQ3729" s="8"/>
      <c r="IXR3729" s="8"/>
      <c r="IXS3729" s="8"/>
      <c r="IXT3729" s="8"/>
      <c r="IXU3729" s="8"/>
      <c r="IXV3729" s="8"/>
      <c r="IXW3729" s="8"/>
      <c r="IXX3729" s="8"/>
      <c r="IXY3729" s="8"/>
      <c r="IXZ3729" s="8"/>
      <c r="IYA3729" s="8"/>
      <c r="IYB3729" s="8"/>
      <c r="IYC3729" s="8"/>
      <c r="IYD3729" s="8"/>
      <c r="IYE3729" s="8"/>
      <c r="IYF3729" s="8"/>
      <c r="IYG3729" s="8"/>
      <c r="IYH3729" s="8"/>
      <c r="IYI3729" s="8"/>
      <c r="IYJ3729" s="8"/>
      <c r="IYK3729" s="8"/>
      <c r="IYL3729" s="8"/>
      <c r="IYM3729" s="8"/>
      <c r="IYN3729" s="8"/>
      <c r="IYO3729" s="8"/>
      <c r="IYP3729" s="8"/>
      <c r="IYQ3729" s="8"/>
      <c r="IYR3729" s="8"/>
      <c r="IYS3729" s="8"/>
      <c r="IYT3729" s="8"/>
      <c r="IYU3729" s="8"/>
      <c r="IYV3729" s="8"/>
      <c r="IYW3729" s="8"/>
      <c r="IYX3729" s="8"/>
      <c r="IYY3729" s="8"/>
      <c r="IYZ3729" s="8"/>
      <c r="IZA3729" s="8"/>
      <c r="IZB3729" s="8"/>
      <c r="IZC3729" s="8"/>
      <c r="IZD3729" s="8"/>
      <c r="IZE3729" s="8"/>
      <c r="IZF3729" s="8"/>
      <c r="IZG3729" s="8"/>
      <c r="IZH3729" s="8"/>
      <c r="IZI3729" s="8"/>
      <c r="IZJ3729" s="8"/>
      <c r="IZK3729" s="8"/>
      <c r="IZL3729" s="8"/>
      <c r="IZM3729" s="8"/>
      <c r="IZN3729" s="8"/>
      <c r="IZO3729" s="8"/>
      <c r="IZP3729" s="8"/>
      <c r="IZQ3729" s="8"/>
      <c r="IZR3729" s="8"/>
      <c r="IZS3729" s="8"/>
      <c r="IZT3729" s="8"/>
      <c r="IZU3729" s="8"/>
      <c r="IZV3729" s="8"/>
      <c r="IZW3729" s="8"/>
      <c r="IZX3729" s="8"/>
      <c r="IZY3729" s="8"/>
      <c r="IZZ3729" s="8"/>
      <c r="JAA3729" s="8"/>
      <c r="JAB3729" s="8"/>
      <c r="JAC3729" s="8"/>
      <c r="JAD3729" s="8"/>
      <c r="JAE3729" s="8"/>
      <c r="JAF3729" s="8"/>
      <c r="JAG3729" s="8"/>
      <c r="JAH3729" s="8"/>
      <c r="JAI3729" s="8"/>
      <c r="JAJ3729" s="8"/>
      <c r="JAK3729" s="8"/>
      <c r="JAL3729" s="8"/>
      <c r="JAM3729" s="8"/>
      <c r="JAN3729" s="8"/>
      <c r="JAO3729" s="8"/>
      <c r="JAP3729" s="8"/>
      <c r="JAQ3729" s="8"/>
      <c r="JAR3729" s="8"/>
      <c r="JAS3729" s="8"/>
      <c r="JAT3729" s="8"/>
      <c r="JAU3729" s="8"/>
      <c r="JAV3729" s="8"/>
      <c r="JAW3729" s="8"/>
      <c r="JAX3729" s="8"/>
      <c r="JAY3729" s="8"/>
      <c r="JAZ3729" s="8"/>
      <c r="JBA3729" s="8"/>
      <c r="JBB3729" s="8"/>
      <c r="JBC3729" s="8"/>
      <c r="JBD3729" s="8"/>
      <c r="JBE3729" s="8"/>
      <c r="JBF3729" s="8"/>
      <c r="JBG3729" s="8"/>
      <c r="JBH3729" s="8"/>
      <c r="JBI3729" s="8"/>
      <c r="JBJ3729" s="8"/>
      <c r="JBK3729" s="8"/>
      <c r="JBL3729" s="8"/>
      <c r="JBM3729" s="8"/>
      <c r="JBN3729" s="8"/>
      <c r="JBO3729" s="8"/>
      <c r="JBP3729" s="8"/>
      <c r="JBQ3729" s="8"/>
      <c r="JBR3729" s="8"/>
      <c r="JBS3729" s="8"/>
      <c r="JBT3729" s="8"/>
      <c r="JBU3729" s="8"/>
      <c r="JBV3729" s="8"/>
      <c r="JBW3729" s="8"/>
      <c r="JBX3729" s="8"/>
      <c r="JBY3729" s="8"/>
      <c r="JBZ3729" s="8"/>
      <c r="JCA3729" s="8"/>
      <c r="JCB3729" s="8"/>
      <c r="JCC3729" s="8"/>
      <c r="JCD3729" s="8"/>
      <c r="JCE3729" s="8"/>
      <c r="JCF3729" s="8"/>
      <c r="JCG3729" s="8"/>
      <c r="JCH3729" s="8"/>
      <c r="JCI3729" s="8"/>
      <c r="JCJ3729" s="8"/>
      <c r="JCK3729" s="8"/>
      <c r="JCL3729" s="8"/>
      <c r="JCM3729" s="8"/>
      <c r="JCN3729" s="8"/>
      <c r="JCO3729" s="8"/>
      <c r="JCP3729" s="8"/>
      <c r="JCQ3729" s="8"/>
      <c r="JCR3729" s="8"/>
      <c r="JCS3729" s="8"/>
      <c r="JCT3729" s="8"/>
      <c r="JCU3729" s="8"/>
      <c r="JCV3729" s="8"/>
      <c r="JCW3729" s="8"/>
      <c r="JCX3729" s="8"/>
      <c r="JCY3729" s="8"/>
      <c r="JCZ3729" s="8"/>
      <c r="JDA3729" s="8"/>
      <c r="JDB3729" s="8"/>
      <c r="JDC3729" s="8"/>
      <c r="JDD3729" s="8"/>
      <c r="JDE3729" s="8"/>
      <c r="JDF3729" s="8"/>
      <c r="JDG3729" s="8"/>
      <c r="JDH3729" s="8"/>
      <c r="JDI3729" s="8"/>
      <c r="JDJ3729" s="8"/>
      <c r="JDK3729" s="8"/>
      <c r="JDL3729" s="8"/>
      <c r="JDM3729" s="8"/>
      <c r="JDN3729" s="8"/>
      <c r="JDO3729" s="8"/>
      <c r="JDP3729" s="8"/>
      <c r="JDQ3729" s="8"/>
      <c r="JDR3729" s="8"/>
      <c r="JDS3729" s="8"/>
      <c r="JDT3729" s="8"/>
      <c r="JDU3729" s="8"/>
      <c r="JDV3729" s="8"/>
      <c r="JDW3729" s="8"/>
      <c r="JDX3729" s="8"/>
      <c r="JDY3729" s="8"/>
      <c r="JDZ3729" s="8"/>
      <c r="JEA3729" s="8"/>
      <c r="JEB3729" s="8"/>
      <c r="JEC3729" s="8"/>
      <c r="JED3729" s="8"/>
      <c r="JEE3729" s="8"/>
      <c r="JEF3729" s="8"/>
      <c r="JEG3729" s="8"/>
      <c r="JEH3729" s="8"/>
      <c r="JEI3729" s="8"/>
      <c r="JEJ3729" s="8"/>
      <c r="JEK3729" s="8"/>
      <c r="JEL3729" s="8"/>
      <c r="JEM3729" s="8"/>
      <c r="JEN3729" s="8"/>
      <c r="JEO3729" s="8"/>
      <c r="JEP3729" s="8"/>
      <c r="JEQ3729" s="8"/>
      <c r="JER3729" s="8"/>
      <c r="JES3729" s="8"/>
      <c r="JET3729" s="8"/>
      <c r="JEU3729" s="8"/>
      <c r="JEV3729" s="8"/>
      <c r="JEW3729" s="8"/>
      <c r="JEX3729" s="8"/>
      <c r="JEY3729" s="8"/>
      <c r="JEZ3729" s="8"/>
      <c r="JFA3729" s="8"/>
      <c r="JFB3729" s="8"/>
      <c r="JFC3729" s="8"/>
      <c r="JFD3729" s="8"/>
      <c r="JFE3729" s="8"/>
      <c r="JFF3729" s="8"/>
      <c r="JFG3729" s="8"/>
      <c r="JFH3729" s="8"/>
      <c r="JFI3729" s="8"/>
      <c r="JFJ3729" s="8"/>
      <c r="JFK3729" s="8"/>
      <c r="JFL3729" s="8"/>
      <c r="JFM3729" s="8"/>
      <c r="JFN3729" s="8"/>
      <c r="JFO3729" s="8"/>
      <c r="JFP3729" s="8"/>
      <c r="JFQ3729" s="8"/>
      <c r="JFR3729" s="8"/>
      <c r="JFS3729" s="8"/>
      <c r="JFT3729" s="8"/>
      <c r="JFU3729" s="8"/>
      <c r="JFV3729" s="8"/>
      <c r="JFW3729" s="8"/>
      <c r="JFX3729" s="8"/>
      <c r="JFY3729" s="8"/>
      <c r="JFZ3729" s="8"/>
      <c r="JGA3729" s="8"/>
      <c r="JGB3729" s="8"/>
      <c r="JGC3729" s="8"/>
      <c r="JGD3729" s="8"/>
      <c r="JGE3729" s="8"/>
      <c r="JGF3729" s="8"/>
      <c r="JGG3729" s="8"/>
      <c r="JGH3729" s="8"/>
      <c r="JGI3729" s="8"/>
      <c r="JGJ3729" s="8"/>
      <c r="JGK3729" s="8"/>
      <c r="JGL3729" s="8"/>
      <c r="JGM3729" s="8"/>
      <c r="JGN3729" s="8"/>
      <c r="JGO3729" s="8"/>
      <c r="JGP3729" s="8"/>
      <c r="JGQ3729" s="8"/>
      <c r="JGR3729" s="8"/>
      <c r="JGS3729" s="8"/>
      <c r="JGT3729" s="8"/>
      <c r="JGU3729" s="8"/>
      <c r="JGV3729" s="8"/>
      <c r="JGW3729" s="8"/>
      <c r="JGX3729" s="8"/>
      <c r="JGY3729" s="8"/>
      <c r="JGZ3729" s="8"/>
      <c r="JHA3729" s="8"/>
      <c r="JHB3729" s="8"/>
      <c r="JHC3729" s="8"/>
      <c r="JHD3729" s="8"/>
      <c r="JHE3729" s="8"/>
      <c r="JHF3729" s="8"/>
      <c r="JHG3729" s="8"/>
      <c r="JHH3729" s="8"/>
      <c r="JHI3729" s="8"/>
      <c r="JHJ3729" s="8"/>
      <c r="JHK3729" s="8"/>
      <c r="JHL3729" s="8"/>
      <c r="JHM3729" s="8"/>
      <c r="JHN3729" s="8"/>
      <c r="JHO3729" s="8"/>
      <c r="JHP3729" s="8"/>
      <c r="JHQ3729" s="8"/>
      <c r="JHR3729" s="8"/>
      <c r="JHS3729" s="8"/>
      <c r="JHT3729" s="8"/>
      <c r="JHU3729" s="8"/>
      <c r="JHV3729" s="8"/>
      <c r="JHW3729" s="8"/>
      <c r="JHX3729" s="8"/>
      <c r="JHY3729" s="8"/>
      <c r="JHZ3729" s="8"/>
      <c r="JIA3729" s="8"/>
      <c r="JIB3729" s="8"/>
      <c r="JIC3729" s="8"/>
      <c r="JID3729" s="8"/>
      <c r="JIE3729" s="8"/>
      <c r="JIF3729" s="8"/>
      <c r="JIG3729" s="8"/>
      <c r="JIH3729" s="8"/>
      <c r="JII3729" s="8"/>
      <c r="JIJ3729" s="8"/>
      <c r="JIK3729" s="8"/>
      <c r="JIL3729" s="8"/>
      <c r="JIM3729" s="8"/>
      <c r="JIN3729" s="8"/>
      <c r="JIO3729" s="8"/>
      <c r="JIP3729" s="8"/>
      <c r="JIQ3729" s="8"/>
      <c r="JIR3729" s="8"/>
      <c r="JIS3729" s="8"/>
      <c r="JIT3729" s="8"/>
      <c r="JIU3729" s="8"/>
      <c r="JIV3729" s="8"/>
      <c r="JIW3729" s="8"/>
      <c r="JIX3729" s="8"/>
      <c r="JIY3729" s="8"/>
      <c r="JIZ3729" s="8"/>
      <c r="JJA3729" s="8"/>
      <c r="JJB3729" s="8"/>
      <c r="JJC3729" s="8"/>
      <c r="JJD3729" s="8"/>
      <c r="JJE3729" s="8"/>
      <c r="JJF3729" s="8"/>
      <c r="JJG3729" s="8"/>
      <c r="JJH3729" s="8"/>
      <c r="JJI3729" s="8"/>
      <c r="JJJ3729" s="8"/>
      <c r="JJK3729" s="8"/>
      <c r="JJL3729" s="8"/>
      <c r="JJM3729" s="8"/>
      <c r="JJN3729" s="8"/>
      <c r="JJO3729" s="8"/>
      <c r="JJP3729" s="8"/>
      <c r="JJQ3729" s="8"/>
      <c r="JJR3729" s="8"/>
      <c r="JJS3729" s="8"/>
      <c r="JJT3729" s="8"/>
      <c r="JJU3729" s="8"/>
      <c r="JJV3729" s="8"/>
      <c r="JJW3729" s="8"/>
      <c r="JJX3729" s="8"/>
      <c r="JJY3729" s="8"/>
      <c r="JJZ3729" s="8"/>
      <c r="JKA3729" s="8"/>
      <c r="JKB3729" s="8"/>
      <c r="JKC3729" s="8"/>
      <c r="JKD3729" s="8"/>
      <c r="JKE3729" s="8"/>
      <c r="JKF3729" s="8"/>
      <c r="JKG3729" s="8"/>
      <c r="JKH3729" s="8"/>
      <c r="JKI3729" s="8"/>
      <c r="JKJ3729" s="8"/>
      <c r="JKK3729" s="8"/>
      <c r="JKL3729" s="8"/>
      <c r="JKM3729" s="8"/>
      <c r="JKN3729" s="8"/>
      <c r="JKO3729" s="8"/>
      <c r="JKP3729" s="8"/>
      <c r="JKQ3729" s="8"/>
      <c r="JKR3729" s="8"/>
      <c r="JKS3729" s="8"/>
      <c r="JKT3729" s="8"/>
      <c r="JKU3729" s="8"/>
      <c r="JKV3729" s="8"/>
      <c r="JKW3729" s="8"/>
      <c r="JKX3729" s="8"/>
      <c r="JKY3729" s="8"/>
      <c r="JKZ3729" s="8"/>
      <c r="JLA3729" s="8"/>
      <c r="JLB3729" s="8"/>
      <c r="JLC3729" s="8"/>
      <c r="JLD3729" s="8"/>
      <c r="JLE3729" s="8"/>
      <c r="JLF3729" s="8"/>
      <c r="JLG3729" s="8"/>
      <c r="JLH3729" s="8"/>
      <c r="JLI3729" s="8"/>
      <c r="JLJ3729" s="8"/>
      <c r="JLK3729" s="8"/>
      <c r="JLL3729" s="8"/>
      <c r="JLM3729" s="8"/>
      <c r="JLN3729" s="8"/>
      <c r="JLO3729" s="8"/>
      <c r="JLP3729" s="8"/>
      <c r="JLQ3729" s="8"/>
      <c r="JLR3729" s="8"/>
      <c r="JLS3729" s="8"/>
      <c r="JLT3729" s="8"/>
      <c r="JLU3729" s="8"/>
      <c r="JLV3729" s="8"/>
      <c r="JLW3729" s="8"/>
      <c r="JLX3729" s="8"/>
      <c r="JLY3729" s="8"/>
      <c r="JLZ3729" s="8"/>
      <c r="JMA3729" s="8"/>
      <c r="JMB3729" s="8"/>
      <c r="JMC3729" s="8"/>
      <c r="JMD3729" s="8"/>
      <c r="JME3729" s="8"/>
      <c r="JMF3729" s="8"/>
      <c r="JMG3729" s="8"/>
      <c r="JMH3729" s="8"/>
      <c r="JMI3729" s="8"/>
      <c r="JMJ3729" s="8"/>
      <c r="JMK3729" s="8"/>
      <c r="JML3729" s="8"/>
      <c r="JMM3729" s="8"/>
      <c r="JMN3729" s="8"/>
      <c r="JMO3729" s="8"/>
      <c r="JMP3729" s="8"/>
      <c r="JMQ3729" s="8"/>
      <c r="JMR3729" s="8"/>
      <c r="JMS3729" s="8"/>
      <c r="JMT3729" s="8"/>
      <c r="JMU3729" s="8"/>
      <c r="JMV3729" s="8"/>
      <c r="JMW3729" s="8"/>
      <c r="JMX3729" s="8"/>
      <c r="JMY3729" s="8"/>
      <c r="JMZ3729" s="8"/>
      <c r="JNA3729" s="8"/>
      <c r="JNB3729" s="8"/>
      <c r="JNC3729" s="8"/>
      <c r="JND3729" s="8"/>
      <c r="JNE3729" s="8"/>
      <c r="JNF3729" s="8"/>
      <c r="JNG3729" s="8"/>
      <c r="JNH3729" s="8"/>
      <c r="JNI3729" s="8"/>
      <c r="JNJ3729" s="8"/>
      <c r="JNK3729" s="8"/>
      <c r="JNL3729" s="8"/>
      <c r="JNM3729" s="8"/>
      <c r="JNN3729" s="8"/>
      <c r="JNO3729" s="8"/>
      <c r="JNP3729" s="8"/>
      <c r="JNQ3729" s="8"/>
      <c r="JNR3729" s="8"/>
      <c r="JNS3729" s="8"/>
      <c r="JNT3729" s="8"/>
      <c r="JNU3729" s="8"/>
      <c r="JNV3729" s="8"/>
      <c r="JNW3729" s="8"/>
      <c r="JNX3729" s="8"/>
      <c r="JNY3729" s="8"/>
      <c r="JNZ3729" s="8"/>
      <c r="JOA3729" s="8"/>
      <c r="JOB3729" s="8"/>
      <c r="JOC3729" s="8"/>
      <c r="JOD3729" s="8"/>
      <c r="JOE3729" s="8"/>
      <c r="JOF3729" s="8"/>
      <c r="JOG3729" s="8"/>
      <c r="JOH3729" s="8"/>
      <c r="JOI3729" s="8"/>
      <c r="JOJ3729" s="8"/>
      <c r="JOK3729" s="8"/>
      <c r="JOL3729" s="8"/>
      <c r="JOM3729" s="8"/>
      <c r="JON3729" s="8"/>
      <c r="JOO3729" s="8"/>
      <c r="JOP3729" s="8"/>
      <c r="JOQ3729" s="8"/>
      <c r="JOR3729" s="8"/>
      <c r="JOS3729" s="8"/>
      <c r="JOT3729" s="8"/>
      <c r="JOU3729" s="8"/>
      <c r="JOV3729" s="8"/>
      <c r="JOW3729" s="8"/>
      <c r="JOX3729" s="8"/>
      <c r="JOY3729" s="8"/>
      <c r="JOZ3729" s="8"/>
      <c r="JPA3729" s="8"/>
      <c r="JPB3729" s="8"/>
      <c r="JPC3729" s="8"/>
      <c r="JPD3729" s="8"/>
      <c r="JPE3729" s="8"/>
      <c r="JPF3729" s="8"/>
      <c r="JPG3729" s="8"/>
      <c r="JPH3729" s="8"/>
      <c r="JPI3729" s="8"/>
      <c r="JPJ3729" s="8"/>
      <c r="JPK3729" s="8"/>
      <c r="JPL3729" s="8"/>
      <c r="JPM3729" s="8"/>
      <c r="JPN3729" s="8"/>
      <c r="JPO3729" s="8"/>
      <c r="JPP3729" s="8"/>
      <c r="JPQ3729" s="8"/>
      <c r="JPR3729" s="8"/>
      <c r="JPS3729" s="8"/>
      <c r="JPT3729" s="8"/>
      <c r="JPU3729" s="8"/>
      <c r="JPV3729" s="8"/>
      <c r="JPW3729" s="8"/>
      <c r="JPX3729" s="8"/>
      <c r="JPY3729" s="8"/>
      <c r="JPZ3729" s="8"/>
      <c r="JQA3729" s="8"/>
      <c r="JQB3729" s="8"/>
      <c r="JQC3729" s="8"/>
      <c r="JQD3729" s="8"/>
      <c r="JQE3729" s="8"/>
      <c r="JQF3729" s="8"/>
      <c r="JQG3729" s="8"/>
      <c r="JQH3729" s="8"/>
      <c r="JQI3729" s="8"/>
      <c r="JQJ3729" s="8"/>
      <c r="JQK3729" s="8"/>
      <c r="JQL3729" s="8"/>
      <c r="JQM3729" s="8"/>
      <c r="JQN3729" s="8"/>
      <c r="JQO3729" s="8"/>
      <c r="JQP3729" s="8"/>
      <c r="JQQ3729" s="8"/>
      <c r="JQR3729" s="8"/>
      <c r="JQS3729" s="8"/>
      <c r="JQT3729" s="8"/>
      <c r="JQU3729" s="8"/>
      <c r="JQV3729" s="8"/>
      <c r="JQW3729" s="8"/>
      <c r="JQX3729" s="8"/>
      <c r="JQY3729" s="8"/>
      <c r="JQZ3729" s="8"/>
      <c r="JRA3729" s="8"/>
      <c r="JRB3729" s="8"/>
      <c r="JRC3729" s="8"/>
      <c r="JRD3729" s="8"/>
      <c r="JRE3729" s="8"/>
      <c r="JRF3729" s="8"/>
      <c r="JRG3729" s="8"/>
      <c r="JRH3729" s="8"/>
      <c r="JRI3729" s="8"/>
      <c r="JRJ3729" s="8"/>
      <c r="JRK3729" s="8"/>
      <c r="JRL3729" s="8"/>
      <c r="JRM3729" s="8"/>
      <c r="JRN3729" s="8"/>
      <c r="JRO3729" s="8"/>
      <c r="JRP3729" s="8"/>
      <c r="JRQ3729" s="8"/>
      <c r="JRR3729" s="8"/>
      <c r="JRS3729" s="8"/>
      <c r="JRT3729" s="8"/>
      <c r="JRU3729" s="8"/>
      <c r="JRV3729" s="8"/>
      <c r="JRW3729" s="8"/>
      <c r="JRX3729" s="8"/>
      <c r="JRY3729" s="8"/>
      <c r="JRZ3729" s="8"/>
      <c r="JSA3729" s="8"/>
      <c r="JSB3729" s="8"/>
      <c r="JSC3729" s="8"/>
      <c r="JSD3729" s="8"/>
      <c r="JSE3729" s="8"/>
      <c r="JSF3729" s="8"/>
      <c r="JSG3729" s="8"/>
      <c r="JSH3729" s="8"/>
      <c r="JSI3729" s="8"/>
      <c r="JSJ3729" s="8"/>
      <c r="JSK3729" s="8"/>
      <c r="JSL3729" s="8"/>
      <c r="JSM3729" s="8"/>
      <c r="JSN3729" s="8"/>
      <c r="JSO3729" s="8"/>
      <c r="JSP3729" s="8"/>
      <c r="JSQ3729" s="8"/>
      <c r="JSR3729" s="8"/>
      <c r="JSS3729" s="8"/>
      <c r="JST3729" s="8"/>
      <c r="JSU3729" s="8"/>
      <c r="JSV3729" s="8"/>
      <c r="JSW3729" s="8"/>
      <c r="JSX3729" s="8"/>
      <c r="JSY3729" s="8"/>
      <c r="JSZ3729" s="8"/>
      <c r="JTA3729" s="8"/>
      <c r="JTB3729" s="8"/>
      <c r="JTC3729" s="8"/>
      <c r="JTD3729" s="8"/>
      <c r="JTE3729" s="8"/>
      <c r="JTF3729" s="8"/>
      <c r="JTG3729" s="8"/>
      <c r="JTH3729" s="8"/>
      <c r="JTI3729" s="8"/>
      <c r="JTJ3729" s="8"/>
      <c r="JTK3729" s="8"/>
      <c r="JTL3729" s="8"/>
      <c r="JTM3729" s="8"/>
      <c r="JTN3729" s="8"/>
      <c r="JTO3729" s="8"/>
      <c r="JTP3729" s="8"/>
      <c r="JTQ3729" s="8"/>
      <c r="JTR3729" s="8"/>
      <c r="JTS3729" s="8"/>
      <c r="JTT3729" s="8"/>
      <c r="JTU3729" s="8"/>
      <c r="JTV3729" s="8"/>
      <c r="JTW3729" s="8"/>
      <c r="JTX3729" s="8"/>
      <c r="JTY3729" s="8"/>
      <c r="JTZ3729" s="8"/>
      <c r="JUA3729" s="8"/>
      <c r="JUB3729" s="8"/>
      <c r="JUC3729" s="8"/>
      <c r="JUD3729" s="8"/>
      <c r="JUE3729" s="8"/>
      <c r="JUF3729" s="8"/>
      <c r="JUG3729" s="8"/>
      <c r="JUH3729" s="8"/>
      <c r="JUI3729" s="8"/>
      <c r="JUJ3729" s="8"/>
      <c r="JUK3729" s="8"/>
      <c r="JUL3729" s="8"/>
      <c r="JUM3729" s="8"/>
      <c r="JUN3729" s="8"/>
      <c r="JUO3729" s="8"/>
      <c r="JUP3729" s="8"/>
      <c r="JUQ3729" s="8"/>
      <c r="JUR3729" s="8"/>
      <c r="JUS3729" s="8"/>
      <c r="JUT3729" s="8"/>
      <c r="JUU3729" s="8"/>
      <c r="JUV3729" s="8"/>
      <c r="JUW3729" s="8"/>
      <c r="JUX3729" s="8"/>
      <c r="JUY3729" s="8"/>
      <c r="JUZ3729" s="8"/>
      <c r="JVA3729" s="8"/>
      <c r="JVB3729" s="8"/>
      <c r="JVC3729" s="8"/>
      <c r="JVD3729" s="8"/>
      <c r="JVE3729" s="8"/>
      <c r="JVF3729" s="8"/>
      <c r="JVG3729" s="8"/>
      <c r="JVH3729" s="8"/>
      <c r="JVI3729" s="8"/>
      <c r="JVJ3729" s="8"/>
      <c r="JVK3729" s="8"/>
      <c r="JVL3729" s="8"/>
      <c r="JVM3729" s="8"/>
      <c r="JVN3729" s="8"/>
      <c r="JVO3729" s="8"/>
      <c r="JVP3729" s="8"/>
      <c r="JVQ3729" s="8"/>
      <c r="JVR3729" s="8"/>
      <c r="JVS3729" s="8"/>
      <c r="JVT3729" s="8"/>
      <c r="JVU3729" s="8"/>
      <c r="JVV3729" s="8"/>
      <c r="JVW3729" s="8"/>
      <c r="JVX3729" s="8"/>
      <c r="JVY3729" s="8"/>
      <c r="JVZ3729" s="8"/>
      <c r="JWA3729" s="8"/>
      <c r="JWB3729" s="8"/>
      <c r="JWC3729" s="8"/>
      <c r="JWD3729" s="8"/>
      <c r="JWE3729" s="8"/>
      <c r="JWF3729" s="8"/>
      <c r="JWG3729" s="8"/>
      <c r="JWH3729" s="8"/>
      <c r="JWI3729" s="8"/>
      <c r="JWJ3729" s="8"/>
      <c r="JWK3729" s="8"/>
      <c r="JWL3729" s="8"/>
      <c r="JWM3729" s="8"/>
      <c r="JWN3729" s="8"/>
      <c r="JWO3729" s="8"/>
      <c r="JWP3729" s="8"/>
      <c r="JWQ3729" s="8"/>
      <c r="JWR3729" s="8"/>
      <c r="JWS3729" s="8"/>
      <c r="JWT3729" s="8"/>
      <c r="JWU3729" s="8"/>
      <c r="JWV3729" s="8"/>
      <c r="JWW3729" s="8"/>
      <c r="JWX3729" s="8"/>
      <c r="JWY3729" s="8"/>
      <c r="JWZ3729" s="8"/>
      <c r="JXA3729" s="8"/>
      <c r="JXB3729" s="8"/>
      <c r="JXC3729" s="8"/>
      <c r="JXD3729" s="8"/>
      <c r="JXE3729" s="8"/>
      <c r="JXF3729" s="8"/>
      <c r="JXG3729" s="8"/>
      <c r="JXH3729" s="8"/>
      <c r="JXI3729" s="8"/>
      <c r="JXJ3729" s="8"/>
      <c r="JXK3729" s="8"/>
      <c r="JXL3729" s="8"/>
      <c r="JXM3729" s="8"/>
      <c r="JXN3729" s="8"/>
      <c r="JXO3729" s="8"/>
      <c r="JXP3729" s="8"/>
      <c r="JXQ3729" s="8"/>
      <c r="JXR3729" s="8"/>
      <c r="JXS3729" s="8"/>
      <c r="JXT3729" s="8"/>
      <c r="JXU3729" s="8"/>
      <c r="JXV3729" s="8"/>
      <c r="JXW3729" s="8"/>
      <c r="JXX3729" s="8"/>
      <c r="JXY3729" s="8"/>
      <c r="JXZ3729" s="8"/>
      <c r="JYA3729" s="8"/>
      <c r="JYB3729" s="8"/>
      <c r="JYC3729" s="8"/>
      <c r="JYD3729" s="8"/>
      <c r="JYE3729" s="8"/>
      <c r="JYF3729" s="8"/>
      <c r="JYG3729" s="8"/>
      <c r="JYH3729" s="8"/>
      <c r="JYI3729" s="8"/>
      <c r="JYJ3729" s="8"/>
      <c r="JYK3729" s="8"/>
      <c r="JYL3729" s="8"/>
      <c r="JYM3729" s="8"/>
      <c r="JYN3729" s="8"/>
      <c r="JYO3729" s="8"/>
      <c r="JYP3729" s="8"/>
      <c r="JYQ3729" s="8"/>
      <c r="JYR3729" s="8"/>
      <c r="JYS3729" s="8"/>
      <c r="JYT3729" s="8"/>
      <c r="JYU3729" s="8"/>
      <c r="JYV3729" s="8"/>
      <c r="JYW3729" s="8"/>
      <c r="JYX3729" s="8"/>
      <c r="JYY3729" s="8"/>
      <c r="JYZ3729" s="8"/>
      <c r="JZA3729" s="8"/>
      <c r="JZB3729" s="8"/>
      <c r="JZC3729" s="8"/>
      <c r="JZD3729" s="8"/>
      <c r="JZE3729" s="8"/>
      <c r="JZF3729" s="8"/>
      <c r="JZG3729" s="8"/>
      <c r="JZH3729" s="8"/>
      <c r="JZI3729" s="8"/>
      <c r="JZJ3729" s="8"/>
      <c r="JZK3729" s="8"/>
      <c r="JZL3729" s="8"/>
      <c r="JZM3729" s="8"/>
      <c r="JZN3729" s="8"/>
      <c r="JZO3729" s="8"/>
      <c r="JZP3729" s="8"/>
      <c r="JZQ3729" s="8"/>
      <c r="JZR3729" s="8"/>
      <c r="JZS3729" s="8"/>
      <c r="JZT3729" s="8"/>
      <c r="JZU3729" s="8"/>
      <c r="JZV3729" s="8"/>
      <c r="JZW3729" s="8"/>
      <c r="JZX3729" s="8"/>
      <c r="JZY3729" s="8"/>
      <c r="JZZ3729" s="8"/>
      <c r="KAA3729" s="8"/>
      <c r="KAB3729" s="8"/>
      <c r="KAC3729" s="8"/>
      <c r="KAD3729" s="8"/>
      <c r="KAE3729" s="8"/>
      <c r="KAF3729" s="8"/>
      <c r="KAG3729" s="8"/>
      <c r="KAH3729" s="8"/>
      <c r="KAI3729" s="8"/>
      <c r="KAJ3729" s="8"/>
      <c r="KAK3729" s="8"/>
      <c r="KAL3729" s="8"/>
      <c r="KAM3729" s="8"/>
      <c r="KAN3729" s="8"/>
      <c r="KAO3729" s="8"/>
      <c r="KAP3729" s="8"/>
      <c r="KAQ3729" s="8"/>
      <c r="KAR3729" s="8"/>
      <c r="KAS3729" s="8"/>
      <c r="KAT3729" s="8"/>
      <c r="KAU3729" s="8"/>
      <c r="KAV3729" s="8"/>
      <c r="KAW3729" s="8"/>
      <c r="KAX3729" s="8"/>
      <c r="KAY3729" s="8"/>
      <c r="KAZ3729" s="8"/>
      <c r="KBA3729" s="8"/>
      <c r="KBB3729" s="8"/>
      <c r="KBC3729" s="8"/>
      <c r="KBD3729" s="8"/>
      <c r="KBE3729" s="8"/>
      <c r="KBF3729" s="8"/>
      <c r="KBG3729" s="8"/>
      <c r="KBH3729" s="8"/>
      <c r="KBI3729" s="8"/>
      <c r="KBJ3729" s="8"/>
      <c r="KBK3729" s="8"/>
      <c r="KBL3729" s="8"/>
      <c r="KBM3729" s="8"/>
      <c r="KBN3729" s="8"/>
      <c r="KBO3729" s="8"/>
      <c r="KBP3729" s="8"/>
      <c r="KBQ3729" s="8"/>
      <c r="KBR3729" s="8"/>
      <c r="KBS3729" s="8"/>
      <c r="KBT3729" s="8"/>
      <c r="KBU3729" s="8"/>
      <c r="KBV3729" s="8"/>
      <c r="KBW3729" s="8"/>
      <c r="KBX3729" s="8"/>
      <c r="KBY3729" s="8"/>
      <c r="KBZ3729" s="8"/>
      <c r="KCA3729" s="8"/>
      <c r="KCB3729" s="8"/>
      <c r="KCC3729" s="8"/>
      <c r="KCD3729" s="8"/>
      <c r="KCE3729" s="8"/>
      <c r="KCF3729" s="8"/>
      <c r="KCG3729" s="8"/>
      <c r="KCH3729" s="8"/>
      <c r="KCI3729" s="8"/>
      <c r="KCJ3729" s="8"/>
      <c r="KCK3729" s="8"/>
      <c r="KCL3729" s="8"/>
      <c r="KCM3729" s="8"/>
      <c r="KCN3729" s="8"/>
      <c r="KCO3729" s="8"/>
      <c r="KCP3729" s="8"/>
      <c r="KCQ3729" s="8"/>
      <c r="KCR3729" s="8"/>
      <c r="KCS3729" s="8"/>
      <c r="KCT3729" s="8"/>
      <c r="KCU3729" s="8"/>
      <c r="KCV3729" s="8"/>
      <c r="KCW3729" s="8"/>
      <c r="KCX3729" s="8"/>
      <c r="KCY3729" s="8"/>
      <c r="KCZ3729" s="8"/>
      <c r="KDA3729" s="8"/>
      <c r="KDB3729" s="8"/>
      <c r="KDC3729" s="8"/>
      <c r="KDD3729" s="8"/>
      <c r="KDE3729" s="8"/>
      <c r="KDF3729" s="8"/>
      <c r="KDG3729" s="8"/>
      <c r="KDH3729" s="8"/>
      <c r="KDI3729" s="8"/>
      <c r="KDJ3729" s="8"/>
      <c r="KDK3729" s="8"/>
      <c r="KDL3729" s="8"/>
      <c r="KDM3729" s="8"/>
      <c r="KDN3729" s="8"/>
      <c r="KDO3729" s="8"/>
      <c r="KDP3729" s="8"/>
      <c r="KDQ3729" s="8"/>
      <c r="KDR3729" s="8"/>
      <c r="KDS3729" s="8"/>
      <c r="KDT3729" s="8"/>
      <c r="KDU3729" s="8"/>
      <c r="KDV3729" s="8"/>
      <c r="KDW3729" s="8"/>
      <c r="KDX3729" s="8"/>
      <c r="KDY3729" s="8"/>
      <c r="KDZ3729" s="8"/>
      <c r="KEA3729" s="8"/>
      <c r="KEB3729" s="8"/>
      <c r="KEC3729" s="8"/>
      <c r="KED3729" s="8"/>
      <c r="KEE3729" s="8"/>
      <c r="KEF3729" s="8"/>
      <c r="KEG3729" s="8"/>
      <c r="KEH3729" s="8"/>
      <c r="KEI3729" s="8"/>
      <c r="KEJ3729" s="8"/>
      <c r="KEK3729" s="8"/>
      <c r="KEL3729" s="8"/>
      <c r="KEM3729" s="8"/>
      <c r="KEN3729" s="8"/>
      <c r="KEO3729" s="8"/>
      <c r="KEP3729" s="8"/>
      <c r="KEQ3729" s="8"/>
      <c r="KER3729" s="8"/>
      <c r="KES3729" s="8"/>
      <c r="KET3729" s="8"/>
      <c r="KEU3729" s="8"/>
      <c r="KEV3729" s="8"/>
      <c r="KEW3729" s="8"/>
      <c r="KEX3729" s="8"/>
      <c r="KEY3729" s="8"/>
      <c r="KEZ3729" s="8"/>
      <c r="KFA3729" s="8"/>
      <c r="KFB3729" s="8"/>
      <c r="KFC3729" s="8"/>
      <c r="KFD3729" s="8"/>
      <c r="KFE3729" s="8"/>
      <c r="KFF3729" s="8"/>
      <c r="KFG3729" s="8"/>
      <c r="KFH3729" s="8"/>
      <c r="KFI3729" s="8"/>
      <c r="KFJ3729" s="8"/>
      <c r="KFK3729" s="8"/>
      <c r="KFL3729" s="8"/>
      <c r="KFM3729" s="8"/>
      <c r="KFN3729" s="8"/>
      <c r="KFO3729" s="8"/>
      <c r="KFP3729" s="8"/>
      <c r="KFQ3729" s="8"/>
      <c r="KFR3729" s="8"/>
      <c r="KFS3729" s="8"/>
      <c r="KFT3729" s="8"/>
      <c r="KFU3729" s="8"/>
      <c r="KFV3729" s="8"/>
      <c r="KFW3729" s="8"/>
      <c r="KFX3729" s="8"/>
      <c r="KFY3729" s="8"/>
      <c r="KFZ3729" s="8"/>
      <c r="KGA3729" s="8"/>
      <c r="KGB3729" s="8"/>
      <c r="KGC3729" s="8"/>
      <c r="KGD3729" s="8"/>
      <c r="KGE3729" s="8"/>
      <c r="KGF3729" s="8"/>
      <c r="KGG3729" s="8"/>
      <c r="KGH3729" s="8"/>
      <c r="KGI3729" s="8"/>
      <c r="KGJ3729" s="8"/>
      <c r="KGK3729" s="8"/>
      <c r="KGL3729" s="8"/>
      <c r="KGM3729" s="8"/>
      <c r="KGN3729" s="8"/>
      <c r="KGO3729" s="8"/>
      <c r="KGP3729" s="8"/>
      <c r="KGQ3729" s="8"/>
      <c r="KGR3729" s="8"/>
      <c r="KGS3729" s="8"/>
      <c r="KGT3729" s="8"/>
      <c r="KGU3729" s="8"/>
      <c r="KGV3729" s="8"/>
      <c r="KGW3729" s="8"/>
      <c r="KGX3729" s="8"/>
      <c r="KGY3729" s="8"/>
      <c r="KGZ3729" s="8"/>
      <c r="KHA3729" s="8"/>
      <c r="KHB3729" s="8"/>
      <c r="KHC3729" s="8"/>
      <c r="KHD3729" s="8"/>
      <c r="KHE3729" s="8"/>
      <c r="KHF3729" s="8"/>
      <c r="KHG3729" s="8"/>
      <c r="KHH3729" s="8"/>
      <c r="KHI3729" s="8"/>
      <c r="KHJ3729" s="8"/>
      <c r="KHK3729" s="8"/>
      <c r="KHL3729" s="8"/>
      <c r="KHM3729" s="8"/>
      <c r="KHN3729" s="8"/>
      <c r="KHO3729" s="8"/>
      <c r="KHP3729" s="8"/>
      <c r="KHQ3729" s="8"/>
      <c r="KHR3729" s="8"/>
      <c r="KHS3729" s="8"/>
      <c r="KHT3729" s="8"/>
      <c r="KHU3729" s="8"/>
      <c r="KHV3729" s="8"/>
      <c r="KHW3729" s="8"/>
      <c r="KHX3729" s="8"/>
      <c r="KHY3729" s="8"/>
      <c r="KHZ3729" s="8"/>
      <c r="KIA3729" s="8"/>
      <c r="KIB3729" s="8"/>
      <c r="KIC3729" s="8"/>
      <c r="KID3729" s="8"/>
      <c r="KIE3729" s="8"/>
      <c r="KIF3729" s="8"/>
      <c r="KIG3729" s="8"/>
      <c r="KIH3729" s="8"/>
      <c r="KII3729" s="8"/>
      <c r="KIJ3729" s="8"/>
      <c r="KIK3729" s="8"/>
      <c r="KIL3729" s="8"/>
      <c r="KIM3729" s="8"/>
      <c r="KIN3729" s="8"/>
      <c r="KIO3729" s="8"/>
      <c r="KIP3729" s="8"/>
      <c r="KIQ3729" s="8"/>
      <c r="KIR3729" s="8"/>
      <c r="KIS3729" s="8"/>
      <c r="KIT3729" s="8"/>
      <c r="KIU3729" s="8"/>
      <c r="KIV3729" s="8"/>
      <c r="KIW3729" s="8"/>
      <c r="KIX3729" s="8"/>
      <c r="KIY3729" s="8"/>
      <c r="KIZ3729" s="8"/>
      <c r="KJA3729" s="8"/>
      <c r="KJB3729" s="8"/>
      <c r="KJC3729" s="8"/>
      <c r="KJD3729" s="8"/>
      <c r="KJE3729" s="8"/>
      <c r="KJF3729" s="8"/>
      <c r="KJG3729" s="8"/>
      <c r="KJH3729" s="8"/>
      <c r="KJI3729" s="8"/>
      <c r="KJJ3729" s="8"/>
      <c r="KJK3729" s="8"/>
      <c r="KJL3729" s="8"/>
      <c r="KJM3729" s="8"/>
      <c r="KJN3729" s="8"/>
      <c r="KJO3729" s="8"/>
      <c r="KJP3729" s="8"/>
      <c r="KJQ3729" s="8"/>
      <c r="KJR3729" s="8"/>
      <c r="KJS3729" s="8"/>
      <c r="KJT3729" s="8"/>
      <c r="KJU3729" s="8"/>
      <c r="KJV3729" s="8"/>
      <c r="KJW3729" s="8"/>
      <c r="KJX3729" s="8"/>
      <c r="KJY3729" s="8"/>
      <c r="KJZ3729" s="8"/>
      <c r="KKA3729" s="8"/>
      <c r="KKB3729" s="8"/>
      <c r="KKC3729" s="8"/>
      <c r="KKD3729" s="8"/>
      <c r="KKE3729" s="8"/>
      <c r="KKF3729" s="8"/>
      <c r="KKG3729" s="8"/>
      <c r="KKH3729" s="8"/>
      <c r="KKI3729" s="8"/>
      <c r="KKJ3729" s="8"/>
      <c r="KKK3729" s="8"/>
      <c r="KKL3729" s="8"/>
      <c r="KKM3729" s="8"/>
      <c r="KKN3729" s="8"/>
      <c r="KKO3729" s="8"/>
      <c r="KKP3729" s="8"/>
      <c r="KKQ3729" s="8"/>
      <c r="KKR3729" s="8"/>
      <c r="KKS3729" s="8"/>
      <c r="KKT3729" s="8"/>
      <c r="KKU3729" s="8"/>
      <c r="KKV3729" s="8"/>
      <c r="KKW3729" s="8"/>
      <c r="KKX3729" s="8"/>
      <c r="KKY3729" s="8"/>
      <c r="KKZ3729" s="8"/>
      <c r="KLA3729" s="8"/>
      <c r="KLB3729" s="8"/>
      <c r="KLC3729" s="8"/>
      <c r="KLD3729" s="8"/>
      <c r="KLE3729" s="8"/>
      <c r="KLF3729" s="8"/>
      <c r="KLG3729" s="8"/>
      <c r="KLH3729" s="8"/>
      <c r="KLI3729" s="8"/>
      <c r="KLJ3729" s="8"/>
      <c r="KLK3729" s="8"/>
      <c r="KLL3729" s="8"/>
      <c r="KLM3729" s="8"/>
      <c r="KLN3729" s="8"/>
      <c r="KLO3729" s="8"/>
      <c r="KLP3729" s="8"/>
      <c r="KLQ3729" s="8"/>
      <c r="KLR3729" s="8"/>
      <c r="KLS3729" s="8"/>
      <c r="KLT3729" s="8"/>
      <c r="KLU3729" s="8"/>
      <c r="KLV3729" s="8"/>
      <c r="KLW3729" s="8"/>
      <c r="KLX3729" s="8"/>
      <c r="KLY3729" s="8"/>
      <c r="KLZ3729" s="8"/>
      <c r="KMA3729" s="8"/>
      <c r="KMB3729" s="8"/>
      <c r="KMC3729" s="8"/>
      <c r="KMD3729" s="8"/>
      <c r="KME3729" s="8"/>
      <c r="KMF3729" s="8"/>
      <c r="KMG3729" s="8"/>
      <c r="KMH3729" s="8"/>
      <c r="KMI3729" s="8"/>
      <c r="KMJ3729" s="8"/>
      <c r="KMK3729" s="8"/>
      <c r="KML3729" s="8"/>
      <c r="KMM3729" s="8"/>
      <c r="KMN3729" s="8"/>
      <c r="KMO3729" s="8"/>
      <c r="KMP3729" s="8"/>
      <c r="KMQ3729" s="8"/>
      <c r="KMR3729" s="8"/>
      <c r="KMS3729" s="8"/>
      <c r="KMT3729" s="8"/>
      <c r="KMU3729" s="8"/>
      <c r="KMV3729" s="8"/>
      <c r="KMW3729" s="8"/>
      <c r="KMX3729" s="8"/>
      <c r="KMY3729" s="8"/>
      <c r="KMZ3729" s="8"/>
      <c r="KNA3729" s="8"/>
      <c r="KNB3729" s="8"/>
      <c r="KNC3729" s="8"/>
      <c r="KND3729" s="8"/>
      <c r="KNE3729" s="8"/>
      <c r="KNF3729" s="8"/>
      <c r="KNG3729" s="8"/>
      <c r="KNH3729" s="8"/>
      <c r="KNI3729" s="8"/>
      <c r="KNJ3729" s="8"/>
      <c r="KNK3729" s="8"/>
      <c r="KNL3729" s="8"/>
      <c r="KNM3729" s="8"/>
      <c r="KNN3729" s="8"/>
      <c r="KNO3729" s="8"/>
      <c r="KNP3729" s="8"/>
      <c r="KNQ3729" s="8"/>
      <c r="KNR3729" s="8"/>
      <c r="KNS3729" s="8"/>
      <c r="KNT3729" s="8"/>
      <c r="KNU3729" s="8"/>
      <c r="KNV3729" s="8"/>
      <c r="KNW3729" s="8"/>
      <c r="KNX3729" s="8"/>
      <c r="KNY3729" s="8"/>
      <c r="KNZ3729" s="8"/>
      <c r="KOA3729" s="8"/>
      <c r="KOB3729" s="8"/>
      <c r="KOC3729" s="8"/>
      <c r="KOD3729" s="8"/>
      <c r="KOE3729" s="8"/>
      <c r="KOF3729" s="8"/>
      <c r="KOG3729" s="8"/>
      <c r="KOH3729" s="8"/>
      <c r="KOI3729" s="8"/>
      <c r="KOJ3729" s="8"/>
      <c r="KOK3729" s="8"/>
      <c r="KOL3729" s="8"/>
      <c r="KOM3729" s="8"/>
      <c r="KON3729" s="8"/>
      <c r="KOO3729" s="8"/>
      <c r="KOP3729" s="8"/>
      <c r="KOQ3729" s="8"/>
      <c r="KOR3729" s="8"/>
      <c r="KOS3729" s="8"/>
      <c r="KOT3729" s="8"/>
      <c r="KOU3729" s="8"/>
      <c r="KOV3729" s="8"/>
      <c r="KOW3729" s="8"/>
      <c r="KOX3729" s="8"/>
      <c r="KOY3729" s="8"/>
      <c r="KOZ3729" s="8"/>
      <c r="KPA3729" s="8"/>
      <c r="KPB3729" s="8"/>
      <c r="KPC3729" s="8"/>
      <c r="KPD3729" s="8"/>
      <c r="KPE3729" s="8"/>
      <c r="KPF3729" s="8"/>
      <c r="KPG3729" s="8"/>
      <c r="KPH3729" s="8"/>
      <c r="KPI3729" s="8"/>
      <c r="KPJ3729" s="8"/>
      <c r="KPK3729" s="8"/>
      <c r="KPL3729" s="8"/>
      <c r="KPM3729" s="8"/>
      <c r="KPN3729" s="8"/>
      <c r="KPO3729" s="8"/>
      <c r="KPP3729" s="8"/>
      <c r="KPQ3729" s="8"/>
      <c r="KPR3729" s="8"/>
      <c r="KPS3729" s="8"/>
      <c r="KPT3729" s="8"/>
      <c r="KPU3729" s="8"/>
      <c r="KPV3729" s="8"/>
      <c r="KPW3729" s="8"/>
      <c r="KPX3729" s="8"/>
      <c r="KPY3729" s="8"/>
      <c r="KPZ3729" s="8"/>
      <c r="KQA3729" s="8"/>
      <c r="KQB3729" s="8"/>
      <c r="KQC3729" s="8"/>
      <c r="KQD3729" s="8"/>
      <c r="KQE3729" s="8"/>
      <c r="KQF3729" s="8"/>
      <c r="KQG3729" s="8"/>
      <c r="KQH3729" s="8"/>
      <c r="KQI3729" s="8"/>
      <c r="KQJ3729" s="8"/>
      <c r="KQK3729" s="8"/>
      <c r="KQL3729" s="8"/>
      <c r="KQM3729" s="8"/>
      <c r="KQN3729" s="8"/>
      <c r="KQO3729" s="8"/>
      <c r="KQP3729" s="8"/>
      <c r="KQQ3729" s="8"/>
      <c r="KQR3729" s="8"/>
      <c r="KQS3729" s="8"/>
      <c r="KQT3729" s="8"/>
      <c r="KQU3729" s="8"/>
      <c r="KQV3729" s="8"/>
      <c r="KQW3729" s="8"/>
      <c r="KQX3729" s="8"/>
      <c r="KQY3729" s="8"/>
      <c r="KQZ3729" s="8"/>
      <c r="KRA3729" s="8"/>
      <c r="KRB3729" s="8"/>
      <c r="KRC3729" s="8"/>
      <c r="KRD3729" s="8"/>
      <c r="KRE3729" s="8"/>
      <c r="KRF3729" s="8"/>
      <c r="KRG3729" s="8"/>
      <c r="KRH3729" s="8"/>
      <c r="KRI3729" s="8"/>
      <c r="KRJ3729" s="8"/>
      <c r="KRK3729" s="8"/>
      <c r="KRL3729" s="8"/>
      <c r="KRM3729" s="8"/>
      <c r="KRN3729" s="8"/>
      <c r="KRO3729" s="8"/>
      <c r="KRP3729" s="8"/>
      <c r="KRQ3729" s="8"/>
      <c r="KRR3729" s="8"/>
      <c r="KRS3729" s="8"/>
      <c r="KRT3729" s="8"/>
      <c r="KRU3729" s="8"/>
      <c r="KRV3729" s="8"/>
      <c r="KRW3729" s="8"/>
      <c r="KRX3729" s="8"/>
      <c r="KRY3729" s="8"/>
      <c r="KRZ3729" s="8"/>
      <c r="KSA3729" s="8"/>
      <c r="KSB3729" s="8"/>
      <c r="KSC3729" s="8"/>
      <c r="KSD3729" s="8"/>
      <c r="KSE3729" s="8"/>
      <c r="KSF3729" s="8"/>
      <c r="KSG3729" s="8"/>
      <c r="KSH3729" s="8"/>
      <c r="KSI3729" s="8"/>
      <c r="KSJ3729" s="8"/>
      <c r="KSK3729" s="8"/>
      <c r="KSL3729" s="8"/>
      <c r="KSM3729" s="8"/>
      <c r="KSN3729" s="8"/>
      <c r="KSO3729" s="8"/>
      <c r="KSP3729" s="8"/>
      <c r="KSQ3729" s="8"/>
      <c r="KSR3729" s="8"/>
      <c r="KSS3729" s="8"/>
      <c r="KST3729" s="8"/>
      <c r="KSU3729" s="8"/>
      <c r="KSV3729" s="8"/>
      <c r="KSW3729" s="8"/>
      <c r="KSX3729" s="8"/>
      <c r="KSY3729" s="8"/>
      <c r="KSZ3729" s="8"/>
      <c r="KTA3729" s="8"/>
      <c r="KTB3729" s="8"/>
      <c r="KTC3729" s="8"/>
      <c r="KTD3729" s="8"/>
      <c r="KTE3729" s="8"/>
      <c r="KTF3729" s="8"/>
      <c r="KTG3729" s="8"/>
      <c r="KTH3729" s="8"/>
      <c r="KTI3729" s="8"/>
      <c r="KTJ3729" s="8"/>
      <c r="KTK3729" s="8"/>
      <c r="KTL3729" s="8"/>
      <c r="KTM3729" s="8"/>
      <c r="KTN3729" s="8"/>
      <c r="KTO3729" s="8"/>
      <c r="KTP3729" s="8"/>
      <c r="KTQ3729" s="8"/>
      <c r="KTR3729" s="8"/>
      <c r="KTS3729" s="8"/>
      <c r="KTT3729" s="8"/>
      <c r="KTU3729" s="8"/>
      <c r="KTV3729" s="8"/>
      <c r="KTW3729" s="8"/>
      <c r="KTX3729" s="8"/>
      <c r="KTY3729" s="8"/>
      <c r="KTZ3729" s="8"/>
      <c r="KUA3729" s="8"/>
      <c r="KUB3729" s="8"/>
      <c r="KUC3729" s="8"/>
      <c r="KUD3729" s="8"/>
      <c r="KUE3729" s="8"/>
      <c r="KUF3729" s="8"/>
      <c r="KUG3729" s="8"/>
      <c r="KUH3729" s="8"/>
      <c r="KUI3729" s="8"/>
      <c r="KUJ3729" s="8"/>
      <c r="KUK3729" s="8"/>
      <c r="KUL3729" s="8"/>
      <c r="KUM3729" s="8"/>
      <c r="KUN3729" s="8"/>
      <c r="KUO3729" s="8"/>
      <c r="KUP3729" s="8"/>
      <c r="KUQ3729" s="8"/>
      <c r="KUR3729" s="8"/>
      <c r="KUS3729" s="8"/>
      <c r="KUT3729" s="8"/>
      <c r="KUU3729" s="8"/>
      <c r="KUV3729" s="8"/>
      <c r="KUW3729" s="8"/>
      <c r="KUX3729" s="8"/>
      <c r="KUY3729" s="8"/>
      <c r="KUZ3729" s="8"/>
      <c r="KVA3729" s="8"/>
      <c r="KVB3729" s="8"/>
      <c r="KVC3729" s="8"/>
      <c r="KVD3729" s="8"/>
      <c r="KVE3729" s="8"/>
      <c r="KVF3729" s="8"/>
      <c r="KVG3729" s="8"/>
      <c r="KVH3729" s="8"/>
      <c r="KVI3729" s="8"/>
      <c r="KVJ3729" s="8"/>
      <c r="KVK3729" s="8"/>
      <c r="KVL3729" s="8"/>
      <c r="KVM3729" s="8"/>
      <c r="KVN3729" s="8"/>
      <c r="KVO3729" s="8"/>
      <c r="KVP3729" s="8"/>
      <c r="KVQ3729" s="8"/>
      <c r="KVR3729" s="8"/>
      <c r="KVS3729" s="8"/>
      <c r="KVT3729" s="8"/>
      <c r="KVU3729" s="8"/>
      <c r="KVV3729" s="8"/>
      <c r="KVW3729" s="8"/>
      <c r="KVX3729" s="8"/>
      <c r="KVY3729" s="8"/>
      <c r="KVZ3729" s="8"/>
      <c r="KWA3729" s="8"/>
      <c r="KWB3729" s="8"/>
      <c r="KWC3729" s="8"/>
      <c r="KWD3729" s="8"/>
      <c r="KWE3729" s="8"/>
      <c r="KWF3729" s="8"/>
      <c r="KWG3729" s="8"/>
      <c r="KWH3729" s="8"/>
      <c r="KWI3729" s="8"/>
      <c r="KWJ3729" s="8"/>
      <c r="KWK3729" s="8"/>
      <c r="KWL3729" s="8"/>
      <c r="KWM3729" s="8"/>
      <c r="KWN3729" s="8"/>
      <c r="KWO3729" s="8"/>
      <c r="KWP3729" s="8"/>
      <c r="KWQ3729" s="8"/>
      <c r="KWR3729" s="8"/>
      <c r="KWS3729" s="8"/>
      <c r="KWT3729" s="8"/>
      <c r="KWU3729" s="8"/>
      <c r="KWV3729" s="8"/>
      <c r="KWW3729" s="8"/>
      <c r="KWX3729" s="8"/>
      <c r="KWY3729" s="8"/>
      <c r="KWZ3729" s="8"/>
      <c r="KXA3729" s="8"/>
      <c r="KXB3729" s="8"/>
      <c r="KXC3729" s="8"/>
      <c r="KXD3729" s="8"/>
      <c r="KXE3729" s="8"/>
      <c r="KXF3729" s="8"/>
      <c r="KXG3729" s="8"/>
      <c r="KXH3729" s="8"/>
      <c r="KXI3729" s="8"/>
      <c r="KXJ3729" s="8"/>
      <c r="KXK3729" s="8"/>
      <c r="KXL3729" s="8"/>
      <c r="KXM3729" s="8"/>
      <c r="KXN3729" s="8"/>
      <c r="KXO3729" s="8"/>
      <c r="KXP3729" s="8"/>
      <c r="KXQ3729" s="8"/>
      <c r="KXR3729" s="8"/>
      <c r="KXS3729" s="8"/>
      <c r="KXT3729" s="8"/>
      <c r="KXU3729" s="8"/>
      <c r="KXV3729" s="8"/>
      <c r="KXW3729" s="8"/>
      <c r="KXX3729" s="8"/>
      <c r="KXY3729" s="8"/>
      <c r="KXZ3729" s="8"/>
      <c r="KYA3729" s="8"/>
      <c r="KYB3729" s="8"/>
      <c r="KYC3729" s="8"/>
      <c r="KYD3729" s="8"/>
      <c r="KYE3729" s="8"/>
      <c r="KYF3729" s="8"/>
      <c r="KYG3729" s="8"/>
      <c r="KYH3729" s="8"/>
      <c r="KYI3729" s="8"/>
      <c r="KYJ3729" s="8"/>
      <c r="KYK3729" s="8"/>
      <c r="KYL3729" s="8"/>
      <c r="KYM3729" s="8"/>
      <c r="KYN3729" s="8"/>
      <c r="KYO3729" s="8"/>
      <c r="KYP3729" s="8"/>
      <c r="KYQ3729" s="8"/>
      <c r="KYR3729" s="8"/>
      <c r="KYS3729" s="8"/>
      <c r="KYT3729" s="8"/>
      <c r="KYU3729" s="8"/>
      <c r="KYV3729" s="8"/>
      <c r="KYW3729" s="8"/>
      <c r="KYX3729" s="8"/>
      <c r="KYY3729" s="8"/>
      <c r="KYZ3729" s="8"/>
      <c r="KZA3729" s="8"/>
      <c r="KZB3729" s="8"/>
      <c r="KZC3729" s="8"/>
      <c r="KZD3729" s="8"/>
      <c r="KZE3729" s="8"/>
      <c r="KZF3729" s="8"/>
      <c r="KZG3729" s="8"/>
      <c r="KZH3729" s="8"/>
      <c r="KZI3729" s="8"/>
      <c r="KZJ3729" s="8"/>
      <c r="KZK3729" s="8"/>
      <c r="KZL3729" s="8"/>
      <c r="KZM3729" s="8"/>
      <c r="KZN3729" s="8"/>
      <c r="KZO3729" s="8"/>
      <c r="KZP3729" s="8"/>
      <c r="KZQ3729" s="8"/>
      <c r="KZR3729" s="8"/>
      <c r="KZS3729" s="8"/>
      <c r="KZT3729" s="8"/>
      <c r="KZU3729" s="8"/>
      <c r="KZV3729" s="8"/>
      <c r="KZW3729" s="8"/>
      <c r="KZX3729" s="8"/>
      <c r="KZY3729" s="8"/>
      <c r="KZZ3729" s="8"/>
      <c r="LAA3729" s="8"/>
      <c r="LAB3729" s="8"/>
      <c r="LAC3729" s="8"/>
      <c r="LAD3729" s="8"/>
      <c r="LAE3729" s="8"/>
      <c r="LAF3729" s="8"/>
      <c r="LAG3729" s="8"/>
      <c r="LAH3729" s="8"/>
      <c r="LAI3729" s="8"/>
      <c r="LAJ3729" s="8"/>
      <c r="LAK3729" s="8"/>
      <c r="LAL3729" s="8"/>
      <c r="LAM3729" s="8"/>
      <c r="LAN3729" s="8"/>
      <c r="LAO3729" s="8"/>
      <c r="LAP3729" s="8"/>
      <c r="LAQ3729" s="8"/>
      <c r="LAR3729" s="8"/>
      <c r="LAS3729" s="8"/>
      <c r="LAT3729" s="8"/>
      <c r="LAU3729" s="8"/>
      <c r="LAV3729" s="8"/>
      <c r="LAW3729" s="8"/>
      <c r="LAX3729" s="8"/>
      <c r="LAY3729" s="8"/>
      <c r="LAZ3729" s="8"/>
      <c r="LBA3729" s="8"/>
      <c r="LBB3729" s="8"/>
      <c r="LBC3729" s="8"/>
      <c r="LBD3729" s="8"/>
      <c r="LBE3729" s="8"/>
      <c r="LBF3729" s="8"/>
      <c r="LBG3729" s="8"/>
      <c r="LBH3729" s="8"/>
      <c r="LBI3729" s="8"/>
      <c r="LBJ3729" s="8"/>
      <c r="LBK3729" s="8"/>
      <c r="LBL3729" s="8"/>
      <c r="LBM3729" s="8"/>
      <c r="LBN3729" s="8"/>
      <c r="LBO3729" s="8"/>
      <c r="LBP3729" s="8"/>
      <c r="LBQ3729" s="8"/>
      <c r="LBR3729" s="8"/>
      <c r="LBS3729" s="8"/>
      <c r="LBT3729" s="8"/>
      <c r="LBU3729" s="8"/>
      <c r="LBV3729" s="8"/>
      <c r="LBW3729" s="8"/>
      <c r="LBX3729" s="8"/>
      <c r="LBY3729" s="8"/>
      <c r="LBZ3729" s="8"/>
      <c r="LCA3729" s="8"/>
      <c r="LCB3729" s="8"/>
      <c r="LCC3729" s="8"/>
      <c r="LCD3729" s="8"/>
      <c r="LCE3729" s="8"/>
      <c r="LCF3729" s="8"/>
      <c r="LCG3729" s="8"/>
      <c r="LCH3729" s="8"/>
      <c r="LCI3729" s="8"/>
      <c r="LCJ3729" s="8"/>
      <c r="LCK3729" s="8"/>
      <c r="LCL3729" s="8"/>
      <c r="LCM3729" s="8"/>
      <c r="LCN3729" s="8"/>
      <c r="LCO3729" s="8"/>
      <c r="LCP3729" s="8"/>
      <c r="LCQ3729" s="8"/>
      <c r="LCR3729" s="8"/>
      <c r="LCS3729" s="8"/>
      <c r="LCT3729" s="8"/>
      <c r="LCU3729" s="8"/>
      <c r="LCV3729" s="8"/>
      <c r="LCW3729" s="8"/>
      <c r="LCX3729" s="8"/>
      <c r="LCY3729" s="8"/>
      <c r="LCZ3729" s="8"/>
      <c r="LDA3729" s="8"/>
      <c r="LDB3729" s="8"/>
      <c r="LDC3729" s="8"/>
      <c r="LDD3729" s="8"/>
      <c r="LDE3729" s="8"/>
      <c r="LDF3729" s="8"/>
      <c r="LDG3729" s="8"/>
      <c r="LDH3729" s="8"/>
      <c r="LDI3729" s="8"/>
      <c r="LDJ3729" s="8"/>
      <c r="LDK3729" s="8"/>
      <c r="LDL3729" s="8"/>
      <c r="LDM3729" s="8"/>
      <c r="LDN3729" s="8"/>
      <c r="LDO3729" s="8"/>
      <c r="LDP3729" s="8"/>
      <c r="LDQ3729" s="8"/>
      <c r="LDR3729" s="8"/>
      <c r="LDS3729" s="8"/>
      <c r="LDT3729" s="8"/>
      <c r="LDU3729" s="8"/>
      <c r="LDV3729" s="8"/>
      <c r="LDW3729" s="8"/>
      <c r="LDX3729" s="8"/>
      <c r="LDY3729" s="8"/>
      <c r="LDZ3729" s="8"/>
      <c r="LEA3729" s="8"/>
      <c r="LEB3729" s="8"/>
      <c r="LEC3729" s="8"/>
      <c r="LED3729" s="8"/>
      <c r="LEE3729" s="8"/>
      <c r="LEF3729" s="8"/>
      <c r="LEG3729" s="8"/>
      <c r="LEH3729" s="8"/>
      <c r="LEI3729" s="8"/>
      <c r="LEJ3729" s="8"/>
      <c r="LEK3729" s="8"/>
      <c r="LEL3729" s="8"/>
      <c r="LEM3729" s="8"/>
      <c r="LEN3729" s="8"/>
      <c r="LEO3729" s="8"/>
      <c r="LEP3729" s="8"/>
      <c r="LEQ3729" s="8"/>
      <c r="LER3729" s="8"/>
      <c r="LES3729" s="8"/>
      <c r="LET3729" s="8"/>
      <c r="LEU3729" s="8"/>
      <c r="LEV3729" s="8"/>
      <c r="LEW3729" s="8"/>
      <c r="LEX3729" s="8"/>
      <c r="LEY3729" s="8"/>
      <c r="LEZ3729" s="8"/>
      <c r="LFA3729" s="8"/>
      <c r="LFB3729" s="8"/>
      <c r="LFC3729" s="8"/>
      <c r="LFD3729" s="8"/>
      <c r="LFE3729" s="8"/>
      <c r="LFF3729" s="8"/>
      <c r="LFG3729" s="8"/>
      <c r="LFH3729" s="8"/>
      <c r="LFI3729" s="8"/>
      <c r="LFJ3729" s="8"/>
      <c r="LFK3729" s="8"/>
      <c r="LFL3729" s="8"/>
      <c r="LFM3729" s="8"/>
      <c r="LFN3729" s="8"/>
      <c r="LFO3729" s="8"/>
      <c r="LFP3729" s="8"/>
      <c r="LFQ3729" s="8"/>
      <c r="LFR3729" s="8"/>
      <c r="LFS3729" s="8"/>
      <c r="LFT3729" s="8"/>
      <c r="LFU3729" s="8"/>
      <c r="LFV3729" s="8"/>
      <c r="LFW3729" s="8"/>
      <c r="LFX3729" s="8"/>
      <c r="LFY3729" s="8"/>
      <c r="LFZ3729" s="8"/>
      <c r="LGA3729" s="8"/>
      <c r="LGB3729" s="8"/>
      <c r="LGC3729" s="8"/>
      <c r="LGD3729" s="8"/>
      <c r="LGE3729" s="8"/>
      <c r="LGF3729" s="8"/>
      <c r="LGG3729" s="8"/>
      <c r="LGH3729" s="8"/>
      <c r="LGI3729" s="8"/>
      <c r="LGJ3729" s="8"/>
      <c r="LGK3729" s="8"/>
      <c r="LGL3729" s="8"/>
      <c r="LGM3729" s="8"/>
      <c r="LGN3729" s="8"/>
      <c r="LGO3729" s="8"/>
      <c r="LGP3729" s="8"/>
      <c r="LGQ3729" s="8"/>
      <c r="LGR3729" s="8"/>
      <c r="LGS3729" s="8"/>
      <c r="LGT3729" s="8"/>
      <c r="LGU3729" s="8"/>
      <c r="LGV3729" s="8"/>
      <c r="LGW3729" s="8"/>
      <c r="LGX3729" s="8"/>
      <c r="LGY3729" s="8"/>
      <c r="LGZ3729" s="8"/>
      <c r="LHA3729" s="8"/>
      <c r="LHB3729" s="8"/>
      <c r="LHC3729" s="8"/>
      <c r="LHD3729" s="8"/>
      <c r="LHE3729" s="8"/>
      <c r="LHF3729" s="8"/>
      <c r="LHG3729" s="8"/>
      <c r="LHH3729" s="8"/>
      <c r="LHI3729" s="8"/>
      <c r="LHJ3729" s="8"/>
      <c r="LHK3729" s="8"/>
      <c r="LHL3729" s="8"/>
      <c r="LHM3729" s="8"/>
      <c r="LHN3729" s="8"/>
      <c r="LHO3729" s="8"/>
      <c r="LHP3729" s="8"/>
      <c r="LHQ3729" s="8"/>
      <c r="LHR3729" s="8"/>
      <c r="LHS3729" s="8"/>
      <c r="LHT3729" s="8"/>
      <c r="LHU3729" s="8"/>
      <c r="LHV3729" s="8"/>
      <c r="LHW3729" s="8"/>
      <c r="LHX3729" s="8"/>
      <c r="LHY3729" s="8"/>
      <c r="LHZ3729" s="8"/>
      <c r="LIA3729" s="8"/>
      <c r="LIB3729" s="8"/>
      <c r="LIC3729" s="8"/>
      <c r="LID3729" s="8"/>
      <c r="LIE3729" s="8"/>
      <c r="LIF3729" s="8"/>
      <c r="LIG3729" s="8"/>
      <c r="LIH3729" s="8"/>
      <c r="LII3729" s="8"/>
      <c r="LIJ3729" s="8"/>
      <c r="LIK3729" s="8"/>
      <c r="LIL3729" s="8"/>
      <c r="LIM3729" s="8"/>
      <c r="LIN3729" s="8"/>
      <c r="LIO3729" s="8"/>
      <c r="LIP3729" s="8"/>
      <c r="LIQ3729" s="8"/>
      <c r="LIR3729" s="8"/>
      <c r="LIS3729" s="8"/>
      <c r="LIT3729" s="8"/>
      <c r="LIU3729" s="8"/>
      <c r="LIV3729" s="8"/>
      <c r="LIW3729" s="8"/>
      <c r="LIX3729" s="8"/>
      <c r="LIY3729" s="8"/>
      <c r="LIZ3729" s="8"/>
      <c r="LJA3729" s="8"/>
      <c r="LJB3729" s="8"/>
      <c r="LJC3729" s="8"/>
      <c r="LJD3729" s="8"/>
      <c r="LJE3729" s="8"/>
      <c r="LJF3729" s="8"/>
      <c r="LJG3729" s="8"/>
      <c r="LJH3729" s="8"/>
      <c r="LJI3729" s="8"/>
      <c r="LJJ3729" s="8"/>
      <c r="LJK3729" s="8"/>
      <c r="LJL3729" s="8"/>
      <c r="LJM3729" s="8"/>
      <c r="LJN3729" s="8"/>
      <c r="LJO3729" s="8"/>
      <c r="LJP3729" s="8"/>
      <c r="LJQ3729" s="8"/>
      <c r="LJR3729" s="8"/>
      <c r="LJS3729" s="8"/>
      <c r="LJT3729" s="8"/>
      <c r="LJU3729" s="8"/>
      <c r="LJV3729" s="8"/>
      <c r="LJW3729" s="8"/>
      <c r="LJX3729" s="8"/>
      <c r="LJY3729" s="8"/>
      <c r="LJZ3729" s="8"/>
      <c r="LKA3729" s="8"/>
      <c r="LKB3729" s="8"/>
      <c r="LKC3729" s="8"/>
      <c r="LKD3729" s="8"/>
      <c r="LKE3729" s="8"/>
      <c r="LKF3729" s="8"/>
      <c r="LKG3729" s="8"/>
      <c r="LKH3729" s="8"/>
      <c r="LKI3729" s="8"/>
      <c r="LKJ3729" s="8"/>
      <c r="LKK3729" s="8"/>
      <c r="LKL3729" s="8"/>
      <c r="LKM3729" s="8"/>
      <c r="LKN3729" s="8"/>
      <c r="LKO3729" s="8"/>
      <c r="LKP3729" s="8"/>
      <c r="LKQ3729" s="8"/>
      <c r="LKR3729" s="8"/>
      <c r="LKS3729" s="8"/>
      <c r="LKT3729" s="8"/>
      <c r="LKU3729" s="8"/>
      <c r="LKV3729" s="8"/>
      <c r="LKW3729" s="8"/>
      <c r="LKX3729" s="8"/>
      <c r="LKY3729" s="8"/>
      <c r="LKZ3729" s="8"/>
      <c r="LLA3729" s="8"/>
      <c r="LLB3729" s="8"/>
      <c r="LLC3729" s="8"/>
      <c r="LLD3729" s="8"/>
      <c r="LLE3729" s="8"/>
      <c r="LLF3729" s="8"/>
      <c r="LLG3729" s="8"/>
      <c r="LLH3729" s="8"/>
      <c r="LLI3729" s="8"/>
      <c r="LLJ3729" s="8"/>
      <c r="LLK3729" s="8"/>
      <c r="LLL3729" s="8"/>
      <c r="LLM3729" s="8"/>
      <c r="LLN3729" s="8"/>
      <c r="LLO3729" s="8"/>
      <c r="LLP3729" s="8"/>
      <c r="LLQ3729" s="8"/>
      <c r="LLR3729" s="8"/>
      <c r="LLS3729" s="8"/>
      <c r="LLT3729" s="8"/>
      <c r="LLU3729" s="8"/>
      <c r="LLV3729" s="8"/>
      <c r="LLW3729" s="8"/>
      <c r="LLX3729" s="8"/>
      <c r="LLY3729" s="8"/>
      <c r="LLZ3729" s="8"/>
      <c r="LMA3729" s="8"/>
      <c r="LMB3729" s="8"/>
      <c r="LMC3729" s="8"/>
      <c r="LMD3729" s="8"/>
      <c r="LME3729" s="8"/>
      <c r="LMF3729" s="8"/>
      <c r="LMG3729" s="8"/>
      <c r="LMH3729" s="8"/>
      <c r="LMI3729" s="8"/>
      <c r="LMJ3729" s="8"/>
      <c r="LMK3729" s="8"/>
      <c r="LML3729" s="8"/>
      <c r="LMM3729" s="8"/>
      <c r="LMN3729" s="8"/>
      <c r="LMO3729" s="8"/>
      <c r="LMP3729" s="8"/>
      <c r="LMQ3729" s="8"/>
      <c r="LMR3729" s="8"/>
      <c r="LMS3729" s="8"/>
      <c r="LMT3729" s="8"/>
      <c r="LMU3729" s="8"/>
      <c r="LMV3729" s="8"/>
      <c r="LMW3729" s="8"/>
      <c r="LMX3729" s="8"/>
      <c r="LMY3729" s="8"/>
      <c r="LMZ3729" s="8"/>
      <c r="LNA3729" s="8"/>
      <c r="LNB3729" s="8"/>
      <c r="LNC3729" s="8"/>
      <c r="LND3729" s="8"/>
      <c r="LNE3729" s="8"/>
      <c r="LNF3729" s="8"/>
      <c r="LNG3729" s="8"/>
      <c r="LNH3729" s="8"/>
      <c r="LNI3729" s="8"/>
      <c r="LNJ3729" s="8"/>
      <c r="LNK3729" s="8"/>
      <c r="LNL3729" s="8"/>
      <c r="LNM3729" s="8"/>
      <c r="LNN3729" s="8"/>
      <c r="LNO3729" s="8"/>
      <c r="LNP3729" s="8"/>
      <c r="LNQ3729" s="8"/>
      <c r="LNR3729" s="8"/>
      <c r="LNS3729" s="8"/>
      <c r="LNT3729" s="8"/>
      <c r="LNU3729" s="8"/>
      <c r="LNV3729" s="8"/>
      <c r="LNW3729" s="8"/>
      <c r="LNX3729" s="8"/>
      <c r="LNY3729" s="8"/>
      <c r="LNZ3729" s="8"/>
      <c r="LOA3729" s="8"/>
      <c r="LOB3729" s="8"/>
      <c r="LOC3729" s="8"/>
      <c r="LOD3729" s="8"/>
      <c r="LOE3729" s="8"/>
      <c r="LOF3729" s="8"/>
      <c r="LOG3729" s="8"/>
      <c r="LOH3729" s="8"/>
      <c r="LOI3729" s="8"/>
      <c r="LOJ3729" s="8"/>
      <c r="LOK3729" s="8"/>
      <c r="LOL3729" s="8"/>
      <c r="LOM3729" s="8"/>
      <c r="LON3729" s="8"/>
      <c r="LOO3729" s="8"/>
      <c r="LOP3729" s="8"/>
      <c r="LOQ3729" s="8"/>
      <c r="LOR3729" s="8"/>
      <c r="LOS3729" s="8"/>
      <c r="LOT3729" s="8"/>
      <c r="LOU3729" s="8"/>
      <c r="LOV3729" s="8"/>
      <c r="LOW3729" s="8"/>
      <c r="LOX3729" s="8"/>
      <c r="LOY3729" s="8"/>
      <c r="LOZ3729" s="8"/>
      <c r="LPA3729" s="8"/>
      <c r="LPB3729" s="8"/>
      <c r="LPC3729" s="8"/>
      <c r="LPD3729" s="8"/>
      <c r="LPE3729" s="8"/>
      <c r="LPF3729" s="8"/>
      <c r="LPG3729" s="8"/>
      <c r="LPH3729" s="8"/>
      <c r="LPI3729" s="8"/>
      <c r="LPJ3729" s="8"/>
      <c r="LPK3729" s="8"/>
      <c r="LPL3729" s="8"/>
      <c r="LPM3729" s="8"/>
      <c r="LPN3729" s="8"/>
      <c r="LPO3729" s="8"/>
      <c r="LPP3729" s="8"/>
      <c r="LPQ3729" s="8"/>
      <c r="LPR3729" s="8"/>
      <c r="LPS3729" s="8"/>
      <c r="LPT3729" s="8"/>
      <c r="LPU3729" s="8"/>
      <c r="LPV3729" s="8"/>
      <c r="LPW3729" s="8"/>
      <c r="LPX3729" s="8"/>
      <c r="LPY3729" s="8"/>
      <c r="LPZ3729" s="8"/>
      <c r="LQA3729" s="8"/>
      <c r="LQB3729" s="8"/>
      <c r="LQC3729" s="8"/>
      <c r="LQD3729" s="8"/>
      <c r="LQE3729" s="8"/>
      <c r="LQF3729" s="8"/>
      <c r="LQG3729" s="8"/>
      <c r="LQH3729" s="8"/>
      <c r="LQI3729" s="8"/>
      <c r="LQJ3729" s="8"/>
      <c r="LQK3729" s="8"/>
      <c r="LQL3729" s="8"/>
      <c r="LQM3729" s="8"/>
      <c r="LQN3729" s="8"/>
      <c r="LQO3729" s="8"/>
      <c r="LQP3729" s="8"/>
      <c r="LQQ3729" s="8"/>
      <c r="LQR3729" s="8"/>
      <c r="LQS3729" s="8"/>
      <c r="LQT3729" s="8"/>
      <c r="LQU3729" s="8"/>
      <c r="LQV3729" s="8"/>
      <c r="LQW3729" s="8"/>
      <c r="LQX3729" s="8"/>
      <c r="LQY3729" s="8"/>
      <c r="LQZ3729" s="8"/>
      <c r="LRA3729" s="8"/>
      <c r="LRB3729" s="8"/>
      <c r="LRC3729" s="8"/>
      <c r="LRD3729" s="8"/>
      <c r="LRE3729" s="8"/>
      <c r="LRF3729" s="8"/>
      <c r="LRG3729" s="8"/>
      <c r="LRH3729" s="8"/>
      <c r="LRI3729" s="8"/>
      <c r="LRJ3729" s="8"/>
      <c r="LRK3729" s="8"/>
      <c r="LRL3729" s="8"/>
      <c r="LRM3729" s="8"/>
      <c r="LRN3729" s="8"/>
      <c r="LRO3729" s="8"/>
      <c r="LRP3729" s="8"/>
      <c r="LRQ3729" s="8"/>
      <c r="LRR3729" s="8"/>
      <c r="LRS3729" s="8"/>
      <c r="LRT3729" s="8"/>
      <c r="LRU3729" s="8"/>
      <c r="LRV3729" s="8"/>
      <c r="LRW3729" s="8"/>
      <c r="LRX3729" s="8"/>
      <c r="LRY3729" s="8"/>
      <c r="LRZ3729" s="8"/>
      <c r="LSA3729" s="8"/>
      <c r="LSB3729" s="8"/>
      <c r="LSC3729" s="8"/>
      <c r="LSD3729" s="8"/>
      <c r="LSE3729" s="8"/>
      <c r="LSF3729" s="8"/>
      <c r="LSG3729" s="8"/>
      <c r="LSH3729" s="8"/>
      <c r="LSI3729" s="8"/>
      <c r="LSJ3729" s="8"/>
      <c r="LSK3729" s="8"/>
      <c r="LSL3729" s="8"/>
      <c r="LSM3729" s="8"/>
      <c r="LSN3729" s="8"/>
      <c r="LSO3729" s="8"/>
      <c r="LSP3729" s="8"/>
      <c r="LSQ3729" s="8"/>
      <c r="LSR3729" s="8"/>
      <c r="LSS3729" s="8"/>
      <c r="LST3729" s="8"/>
      <c r="LSU3729" s="8"/>
      <c r="LSV3729" s="8"/>
      <c r="LSW3729" s="8"/>
      <c r="LSX3729" s="8"/>
      <c r="LSY3729" s="8"/>
      <c r="LSZ3729" s="8"/>
      <c r="LTA3729" s="8"/>
      <c r="LTB3729" s="8"/>
      <c r="LTC3729" s="8"/>
      <c r="LTD3729" s="8"/>
      <c r="LTE3729" s="8"/>
      <c r="LTF3729" s="8"/>
      <c r="LTG3729" s="8"/>
      <c r="LTH3729" s="8"/>
      <c r="LTI3729" s="8"/>
      <c r="LTJ3729" s="8"/>
      <c r="LTK3729" s="8"/>
      <c r="LTL3729" s="8"/>
      <c r="LTM3729" s="8"/>
      <c r="LTN3729" s="8"/>
      <c r="LTO3729" s="8"/>
      <c r="LTP3729" s="8"/>
      <c r="LTQ3729" s="8"/>
      <c r="LTR3729" s="8"/>
      <c r="LTS3729" s="8"/>
      <c r="LTT3729" s="8"/>
      <c r="LTU3729" s="8"/>
      <c r="LTV3729" s="8"/>
      <c r="LTW3729" s="8"/>
      <c r="LTX3729" s="8"/>
      <c r="LTY3729" s="8"/>
      <c r="LTZ3729" s="8"/>
      <c r="LUA3729" s="8"/>
      <c r="LUB3729" s="8"/>
      <c r="LUC3729" s="8"/>
      <c r="LUD3729" s="8"/>
      <c r="LUE3729" s="8"/>
      <c r="LUF3729" s="8"/>
      <c r="LUG3729" s="8"/>
      <c r="LUH3729" s="8"/>
      <c r="LUI3729" s="8"/>
      <c r="LUJ3729" s="8"/>
      <c r="LUK3729" s="8"/>
      <c r="LUL3729" s="8"/>
      <c r="LUM3729" s="8"/>
      <c r="LUN3729" s="8"/>
      <c r="LUO3729" s="8"/>
      <c r="LUP3729" s="8"/>
      <c r="LUQ3729" s="8"/>
      <c r="LUR3729" s="8"/>
      <c r="LUS3729" s="8"/>
      <c r="LUT3729" s="8"/>
      <c r="LUU3729" s="8"/>
      <c r="LUV3729" s="8"/>
      <c r="LUW3729" s="8"/>
      <c r="LUX3729" s="8"/>
      <c r="LUY3729" s="8"/>
      <c r="LUZ3729" s="8"/>
      <c r="LVA3729" s="8"/>
      <c r="LVB3729" s="8"/>
      <c r="LVC3729" s="8"/>
      <c r="LVD3729" s="8"/>
      <c r="LVE3729" s="8"/>
      <c r="LVF3729" s="8"/>
      <c r="LVG3729" s="8"/>
      <c r="LVH3729" s="8"/>
      <c r="LVI3729" s="8"/>
      <c r="LVJ3729" s="8"/>
      <c r="LVK3729" s="8"/>
      <c r="LVL3729" s="8"/>
      <c r="LVM3729" s="8"/>
      <c r="LVN3729" s="8"/>
      <c r="LVO3729" s="8"/>
      <c r="LVP3729" s="8"/>
      <c r="LVQ3729" s="8"/>
      <c r="LVR3729" s="8"/>
      <c r="LVS3729" s="8"/>
      <c r="LVT3729" s="8"/>
      <c r="LVU3729" s="8"/>
      <c r="LVV3729" s="8"/>
      <c r="LVW3729" s="8"/>
      <c r="LVX3729" s="8"/>
      <c r="LVY3729" s="8"/>
      <c r="LVZ3729" s="8"/>
      <c r="LWA3729" s="8"/>
      <c r="LWB3729" s="8"/>
      <c r="LWC3729" s="8"/>
      <c r="LWD3729" s="8"/>
      <c r="LWE3729" s="8"/>
      <c r="LWF3729" s="8"/>
      <c r="LWG3729" s="8"/>
      <c r="LWH3729" s="8"/>
      <c r="LWI3729" s="8"/>
      <c r="LWJ3729" s="8"/>
      <c r="LWK3729" s="8"/>
      <c r="LWL3729" s="8"/>
      <c r="LWM3729" s="8"/>
      <c r="LWN3729" s="8"/>
      <c r="LWO3729" s="8"/>
      <c r="LWP3729" s="8"/>
      <c r="LWQ3729" s="8"/>
      <c r="LWR3729" s="8"/>
      <c r="LWS3729" s="8"/>
      <c r="LWT3729" s="8"/>
      <c r="LWU3729" s="8"/>
      <c r="LWV3729" s="8"/>
      <c r="LWW3729" s="8"/>
      <c r="LWX3729" s="8"/>
      <c r="LWY3729" s="8"/>
      <c r="LWZ3729" s="8"/>
      <c r="LXA3729" s="8"/>
      <c r="LXB3729" s="8"/>
      <c r="LXC3729" s="8"/>
      <c r="LXD3729" s="8"/>
      <c r="LXE3729" s="8"/>
      <c r="LXF3729" s="8"/>
      <c r="LXG3729" s="8"/>
      <c r="LXH3729" s="8"/>
      <c r="LXI3729" s="8"/>
      <c r="LXJ3729" s="8"/>
      <c r="LXK3729" s="8"/>
      <c r="LXL3729" s="8"/>
      <c r="LXM3729" s="8"/>
      <c r="LXN3729" s="8"/>
      <c r="LXO3729" s="8"/>
      <c r="LXP3729" s="8"/>
      <c r="LXQ3729" s="8"/>
      <c r="LXR3729" s="8"/>
      <c r="LXS3729" s="8"/>
      <c r="LXT3729" s="8"/>
      <c r="LXU3729" s="8"/>
      <c r="LXV3729" s="8"/>
      <c r="LXW3729" s="8"/>
      <c r="LXX3729" s="8"/>
      <c r="LXY3729" s="8"/>
      <c r="LXZ3729" s="8"/>
      <c r="LYA3729" s="8"/>
      <c r="LYB3729" s="8"/>
      <c r="LYC3729" s="8"/>
      <c r="LYD3729" s="8"/>
      <c r="LYE3729" s="8"/>
      <c r="LYF3729" s="8"/>
      <c r="LYG3729" s="8"/>
      <c r="LYH3729" s="8"/>
      <c r="LYI3729" s="8"/>
      <c r="LYJ3729" s="8"/>
      <c r="LYK3729" s="8"/>
      <c r="LYL3729" s="8"/>
      <c r="LYM3729" s="8"/>
      <c r="LYN3729" s="8"/>
      <c r="LYO3729" s="8"/>
      <c r="LYP3729" s="8"/>
      <c r="LYQ3729" s="8"/>
      <c r="LYR3729" s="8"/>
      <c r="LYS3729" s="8"/>
      <c r="LYT3729" s="8"/>
      <c r="LYU3729" s="8"/>
      <c r="LYV3729" s="8"/>
      <c r="LYW3729" s="8"/>
      <c r="LYX3729" s="8"/>
      <c r="LYY3729" s="8"/>
      <c r="LYZ3729" s="8"/>
      <c r="LZA3729" s="8"/>
      <c r="LZB3729" s="8"/>
      <c r="LZC3729" s="8"/>
      <c r="LZD3729" s="8"/>
      <c r="LZE3729" s="8"/>
      <c r="LZF3729" s="8"/>
      <c r="LZG3729" s="8"/>
      <c r="LZH3729" s="8"/>
      <c r="LZI3729" s="8"/>
      <c r="LZJ3729" s="8"/>
      <c r="LZK3729" s="8"/>
      <c r="LZL3729" s="8"/>
      <c r="LZM3729" s="8"/>
      <c r="LZN3729" s="8"/>
      <c r="LZO3729" s="8"/>
      <c r="LZP3729" s="8"/>
      <c r="LZQ3729" s="8"/>
      <c r="LZR3729" s="8"/>
      <c r="LZS3729" s="8"/>
      <c r="LZT3729" s="8"/>
      <c r="LZU3729" s="8"/>
      <c r="LZV3729" s="8"/>
      <c r="LZW3729" s="8"/>
      <c r="LZX3729" s="8"/>
      <c r="LZY3729" s="8"/>
      <c r="LZZ3729" s="8"/>
      <c r="MAA3729" s="8"/>
      <c r="MAB3729" s="8"/>
      <c r="MAC3729" s="8"/>
      <c r="MAD3729" s="8"/>
      <c r="MAE3729" s="8"/>
      <c r="MAF3729" s="8"/>
      <c r="MAG3729" s="8"/>
      <c r="MAH3729" s="8"/>
      <c r="MAI3729" s="8"/>
      <c r="MAJ3729" s="8"/>
      <c r="MAK3729" s="8"/>
      <c r="MAL3729" s="8"/>
      <c r="MAM3729" s="8"/>
      <c r="MAN3729" s="8"/>
      <c r="MAO3729" s="8"/>
      <c r="MAP3729" s="8"/>
      <c r="MAQ3729" s="8"/>
      <c r="MAR3729" s="8"/>
      <c r="MAS3729" s="8"/>
      <c r="MAT3729" s="8"/>
      <c r="MAU3729" s="8"/>
      <c r="MAV3729" s="8"/>
      <c r="MAW3729" s="8"/>
      <c r="MAX3729" s="8"/>
      <c r="MAY3729" s="8"/>
      <c r="MAZ3729" s="8"/>
      <c r="MBA3729" s="8"/>
      <c r="MBB3729" s="8"/>
      <c r="MBC3729" s="8"/>
      <c r="MBD3729" s="8"/>
      <c r="MBE3729" s="8"/>
      <c r="MBF3729" s="8"/>
      <c r="MBG3729" s="8"/>
      <c r="MBH3729" s="8"/>
      <c r="MBI3729" s="8"/>
      <c r="MBJ3729" s="8"/>
      <c r="MBK3729" s="8"/>
      <c r="MBL3729" s="8"/>
      <c r="MBM3729" s="8"/>
      <c r="MBN3729" s="8"/>
      <c r="MBO3729" s="8"/>
      <c r="MBP3729" s="8"/>
      <c r="MBQ3729" s="8"/>
      <c r="MBR3729" s="8"/>
      <c r="MBS3729" s="8"/>
      <c r="MBT3729" s="8"/>
      <c r="MBU3729" s="8"/>
      <c r="MBV3729" s="8"/>
      <c r="MBW3729" s="8"/>
      <c r="MBX3729" s="8"/>
      <c r="MBY3729" s="8"/>
      <c r="MBZ3729" s="8"/>
      <c r="MCA3729" s="8"/>
      <c r="MCB3729" s="8"/>
      <c r="MCC3729" s="8"/>
      <c r="MCD3729" s="8"/>
      <c r="MCE3729" s="8"/>
      <c r="MCF3729" s="8"/>
      <c r="MCG3729" s="8"/>
      <c r="MCH3729" s="8"/>
      <c r="MCI3729" s="8"/>
      <c r="MCJ3729" s="8"/>
      <c r="MCK3729" s="8"/>
      <c r="MCL3729" s="8"/>
      <c r="MCM3729" s="8"/>
      <c r="MCN3729" s="8"/>
      <c r="MCO3729" s="8"/>
      <c r="MCP3729" s="8"/>
      <c r="MCQ3729" s="8"/>
      <c r="MCR3729" s="8"/>
      <c r="MCS3729" s="8"/>
      <c r="MCT3729" s="8"/>
      <c r="MCU3729" s="8"/>
      <c r="MCV3729" s="8"/>
      <c r="MCW3729" s="8"/>
      <c r="MCX3729" s="8"/>
      <c r="MCY3729" s="8"/>
      <c r="MCZ3729" s="8"/>
      <c r="MDA3729" s="8"/>
      <c r="MDB3729" s="8"/>
      <c r="MDC3729" s="8"/>
      <c r="MDD3729" s="8"/>
      <c r="MDE3729" s="8"/>
      <c r="MDF3729" s="8"/>
      <c r="MDG3729" s="8"/>
      <c r="MDH3729" s="8"/>
      <c r="MDI3729" s="8"/>
      <c r="MDJ3729" s="8"/>
      <c r="MDK3729" s="8"/>
      <c r="MDL3729" s="8"/>
      <c r="MDM3729" s="8"/>
      <c r="MDN3729" s="8"/>
      <c r="MDO3729" s="8"/>
      <c r="MDP3729" s="8"/>
      <c r="MDQ3729" s="8"/>
      <c r="MDR3729" s="8"/>
      <c r="MDS3729" s="8"/>
      <c r="MDT3729" s="8"/>
      <c r="MDU3729" s="8"/>
      <c r="MDV3729" s="8"/>
      <c r="MDW3729" s="8"/>
      <c r="MDX3729" s="8"/>
      <c r="MDY3729" s="8"/>
      <c r="MDZ3729" s="8"/>
      <c r="MEA3729" s="8"/>
      <c r="MEB3729" s="8"/>
      <c r="MEC3729" s="8"/>
      <c r="MED3729" s="8"/>
      <c r="MEE3729" s="8"/>
      <c r="MEF3729" s="8"/>
      <c r="MEG3729" s="8"/>
      <c r="MEH3729" s="8"/>
      <c r="MEI3729" s="8"/>
      <c r="MEJ3729" s="8"/>
      <c r="MEK3729" s="8"/>
      <c r="MEL3729" s="8"/>
      <c r="MEM3729" s="8"/>
      <c r="MEN3729" s="8"/>
      <c r="MEO3729" s="8"/>
      <c r="MEP3729" s="8"/>
      <c r="MEQ3729" s="8"/>
      <c r="MER3729" s="8"/>
      <c r="MES3729" s="8"/>
      <c r="MET3729" s="8"/>
      <c r="MEU3729" s="8"/>
      <c r="MEV3729" s="8"/>
      <c r="MEW3729" s="8"/>
      <c r="MEX3729" s="8"/>
      <c r="MEY3729" s="8"/>
      <c r="MEZ3729" s="8"/>
      <c r="MFA3729" s="8"/>
      <c r="MFB3729" s="8"/>
      <c r="MFC3729" s="8"/>
      <c r="MFD3729" s="8"/>
      <c r="MFE3729" s="8"/>
      <c r="MFF3729" s="8"/>
      <c r="MFG3729" s="8"/>
      <c r="MFH3729" s="8"/>
      <c r="MFI3729" s="8"/>
      <c r="MFJ3729" s="8"/>
      <c r="MFK3729" s="8"/>
      <c r="MFL3729" s="8"/>
      <c r="MFM3729" s="8"/>
      <c r="MFN3729" s="8"/>
      <c r="MFO3729" s="8"/>
      <c r="MFP3729" s="8"/>
      <c r="MFQ3729" s="8"/>
      <c r="MFR3729" s="8"/>
      <c r="MFS3729" s="8"/>
      <c r="MFT3729" s="8"/>
      <c r="MFU3729" s="8"/>
      <c r="MFV3729" s="8"/>
      <c r="MFW3729" s="8"/>
      <c r="MFX3729" s="8"/>
      <c r="MFY3729" s="8"/>
      <c r="MFZ3729" s="8"/>
      <c r="MGA3729" s="8"/>
      <c r="MGB3729" s="8"/>
      <c r="MGC3729" s="8"/>
      <c r="MGD3729" s="8"/>
      <c r="MGE3729" s="8"/>
      <c r="MGF3729" s="8"/>
      <c r="MGG3729" s="8"/>
      <c r="MGH3729" s="8"/>
      <c r="MGI3729" s="8"/>
      <c r="MGJ3729" s="8"/>
      <c r="MGK3729" s="8"/>
      <c r="MGL3729" s="8"/>
      <c r="MGM3729" s="8"/>
      <c r="MGN3729" s="8"/>
      <c r="MGO3729" s="8"/>
      <c r="MGP3729" s="8"/>
      <c r="MGQ3729" s="8"/>
      <c r="MGR3729" s="8"/>
      <c r="MGS3729" s="8"/>
      <c r="MGT3729" s="8"/>
      <c r="MGU3729" s="8"/>
      <c r="MGV3729" s="8"/>
      <c r="MGW3729" s="8"/>
      <c r="MGX3729" s="8"/>
      <c r="MGY3729" s="8"/>
      <c r="MGZ3729" s="8"/>
      <c r="MHA3729" s="8"/>
      <c r="MHB3729" s="8"/>
      <c r="MHC3729" s="8"/>
      <c r="MHD3729" s="8"/>
      <c r="MHE3729" s="8"/>
      <c r="MHF3729" s="8"/>
      <c r="MHG3729" s="8"/>
      <c r="MHH3729" s="8"/>
      <c r="MHI3729" s="8"/>
      <c r="MHJ3729" s="8"/>
      <c r="MHK3729" s="8"/>
      <c r="MHL3729" s="8"/>
      <c r="MHM3729" s="8"/>
      <c r="MHN3729" s="8"/>
      <c r="MHO3729" s="8"/>
      <c r="MHP3729" s="8"/>
      <c r="MHQ3729" s="8"/>
      <c r="MHR3729" s="8"/>
      <c r="MHS3729" s="8"/>
      <c r="MHT3729" s="8"/>
      <c r="MHU3729" s="8"/>
      <c r="MHV3729" s="8"/>
      <c r="MHW3729" s="8"/>
      <c r="MHX3729" s="8"/>
      <c r="MHY3729" s="8"/>
      <c r="MHZ3729" s="8"/>
      <c r="MIA3729" s="8"/>
      <c r="MIB3729" s="8"/>
      <c r="MIC3729" s="8"/>
      <c r="MID3729" s="8"/>
      <c r="MIE3729" s="8"/>
      <c r="MIF3729" s="8"/>
      <c r="MIG3729" s="8"/>
      <c r="MIH3729" s="8"/>
      <c r="MII3729" s="8"/>
      <c r="MIJ3729" s="8"/>
      <c r="MIK3729" s="8"/>
      <c r="MIL3729" s="8"/>
      <c r="MIM3729" s="8"/>
      <c r="MIN3729" s="8"/>
      <c r="MIO3729" s="8"/>
      <c r="MIP3729" s="8"/>
      <c r="MIQ3729" s="8"/>
      <c r="MIR3729" s="8"/>
      <c r="MIS3729" s="8"/>
      <c r="MIT3729" s="8"/>
      <c r="MIU3729" s="8"/>
      <c r="MIV3729" s="8"/>
      <c r="MIW3729" s="8"/>
      <c r="MIX3729" s="8"/>
      <c r="MIY3729" s="8"/>
      <c r="MIZ3729" s="8"/>
      <c r="MJA3729" s="8"/>
      <c r="MJB3729" s="8"/>
      <c r="MJC3729" s="8"/>
      <c r="MJD3729" s="8"/>
      <c r="MJE3729" s="8"/>
      <c r="MJF3729" s="8"/>
      <c r="MJG3729" s="8"/>
      <c r="MJH3729" s="8"/>
      <c r="MJI3729" s="8"/>
      <c r="MJJ3729" s="8"/>
      <c r="MJK3729" s="8"/>
      <c r="MJL3729" s="8"/>
      <c r="MJM3729" s="8"/>
      <c r="MJN3729" s="8"/>
      <c r="MJO3729" s="8"/>
      <c r="MJP3729" s="8"/>
      <c r="MJQ3729" s="8"/>
      <c r="MJR3729" s="8"/>
      <c r="MJS3729" s="8"/>
      <c r="MJT3729" s="8"/>
      <c r="MJU3729" s="8"/>
      <c r="MJV3729" s="8"/>
      <c r="MJW3729" s="8"/>
      <c r="MJX3729" s="8"/>
      <c r="MJY3729" s="8"/>
      <c r="MJZ3729" s="8"/>
      <c r="MKA3729" s="8"/>
      <c r="MKB3729" s="8"/>
      <c r="MKC3729" s="8"/>
      <c r="MKD3729" s="8"/>
      <c r="MKE3729" s="8"/>
      <c r="MKF3729" s="8"/>
      <c r="MKG3729" s="8"/>
      <c r="MKH3729" s="8"/>
      <c r="MKI3729" s="8"/>
      <c r="MKJ3729" s="8"/>
      <c r="MKK3729" s="8"/>
      <c r="MKL3729" s="8"/>
      <c r="MKM3729" s="8"/>
      <c r="MKN3729" s="8"/>
      <c r="MKO3729" s="8"/>
      <c r="MKP3729" s="8"/>
      <c r="MKQ3729" s="8"/>
      <c r="MKR3729" s="8"/>
      <c r="MKS3729" s="8"/>
      <c r="MKT3729" s="8"/>
      <c r="MKU3729" s="8"/>
      <c r="MKV3729" s="8"/>
      <c r="MKW3729" s="8"/>
      <c r="MKX3729" s="8"/>
      <c r="MKY3729" s="8"/>
      <c r="MKZ3729" s="8"/>
      <c r="MLA3729" s="8"/>
      <c r="MLB3729" s="8"/>
      <c r="MLC3729" s="8"/>
      <c r="MLD3729" s="8"/>
      <c r="MLE3729" s="8"/>
      <c r="MLF3729" s="8"/>
      <c r="MLG3729" s="8"/>
      <c r="MLH3729" s="8"/>
      <c r="MLI3729" s="8"/>
      <c r="MLJ3729" s="8"/>
      <c r="MLK3729" s="8"/>
      <c r="MLL3729" s="8"/>
      <c r="MLM3729" s="8"/>
      <c r="MLN3729" s="8"/>
      <c r="MLO3729" s="8"/>
      <c r="MLP3729" s="8"/>
      <c r="MLQ3729" s="8"/>
      <c r="MLR3729" s="8"/>
      <c r="MLS3729" s="8"/>
      <c r="MLT3729" s="8"/>
      <c r="MLU3729" s="8"/>
      <c r="MLV3729" s="8"/>
      <c r="MLW3729" s="8"/>
      <c r="MLX3729" s="8"/>
      <c r="MLY3729" s="8"/>
      <c r="MLZ3729" s="8"/>
      <c r="MMA3729" s="8"/>
      <c r="MMB3729" s="8"/>
      <c r="MMC3729" s="8"/>
      <c r="MMD3729" s="8"/>
      <c r="MME3729" s="8"/>
      <c r="MMF3729" s="8"/>
      <c r="MMG3729" s="8"/>
      <c r="MMH3729" s="8"/>
      <c r="MMI3729" s="8"/>
      <c r="MMJ3729" s="8"/>
      <c r="MMK3729" s="8"/>
      <c r="MML3729" s="8"/>
      <c r="MMM3729" s="8"/>
      <c r="MMN3729" s="8"/>
      <c r="MMO3729" s="8"/>
      <c r="MMP3729" s="8"/>
      <c r="MMQ3729" s="8"/>
      <c r="MMR3729" s="8"/>
      <c r="MMS3729" s="8"/>
      <c r="MMT3729" s="8"/>
      <c r="MMU3729" s="8"/>
      <c r="MMV3729" s="8"/>
      <c r="MMW3729" s="8"/>
      <c r="MMX3729" s="8"/>
      <c r="MMY3729" s="8"/>
      <c r="MMZ3729" s="8"/>
      <c r="MNA3729" s="8"/>
      <c r="MNB3729" s="8"/>
      <c r="MNC3729" s="8"/>
      <c r="MND3729" s="8"/>
      <c r="MNE3729" s="8"/>
      <c r="MNF3729" s="8"/>
      <c r="MNG3729" s="8"/>
      <c r="MNH3729" s="8"/>
      <c r="MNI3729" s="8"/>
      <c r="MNJ3729" s="8"/>
      <c r="MNK3729" s="8"/>
      <c r="MNL3729" s="8"/>
      <c r="MNM3729" s="8"/>
      <c r="MNN3729" s="8"/>
      <c r="MNO3729" s="8"/>
      <c r="MNP3729" s="8"/>
      <c r="MNQ3729" s="8"/>
      <c r="MNR3729" s="8"/>
      <c r="MNS3729" s="8"/>
      <c r="MNT3729" s="8"/>
      <c r="MNU3729" s="8"/>
      <c r="MNV3729" s="8"/>
      <c r="MNW3729" s="8"/>
      <c r="MNX3729" s="8"/>
      <c r="MNY3729" s="8"/>
      <c r="MNZ3729" s="8"/>
      <c r="MOA3729" s="8"/>
      <c r="MOB3729" s="8"/>
      <c r="MOC3729" s="8"/>
      <c r="MOD3729" s="8"/>
      <c r="MOE3729" s="8"/>
      <c r="MOF3729" s="8"/>
      <c r="MOG3729" s="8"/>
      <c r="MOH3729" s="8"/>
      <c r="MOI3729" s="8"/>
      <c r="MOJ3729" s="8"/>
      <c r="MOK3729" s="8"/>
      <c r="MOL3729" s="8"/>
      <c r="MOM3729" s="8"/>
      <c r="MON3729" s="8"/>
      <c r="MOO3729" s="8"/>
      <c r="MOP3729" s="8"/>
      <c r="MOQ3729" s="8"/>
      <c r="MOR3729" s="8"/>
      <c r="MOS3729" s="8"/>
      <c r="MOT3729" s="8"/>
      <c r="MOU3729" s="8"/>
      <c r="MOV3729" s="8"/>
      <c r="MOW3729" s="8"/>
      <c r="MOX3729" s="8"/>
      <c r="MOY3729" s="8"/>
      <c r="MOZ3729" s="8"/>
      <c r="MPA3729" s="8"/>
      <c r="MPB3729" s="8"/>
      <c r="MPC3729" s="8"/>
      <c r="MPD3729" s="8"/>
      <c r="MPE3729" s="8"/>
      <c r="MPF3729" s="8"/>
      <c r="MPG3729" s="8"/>
      <c r="MPH3729" s="8"/>
      <c r="MPI3729" s="8"/>
      <c r="MPJ3729" s="8"/>
      <c r="MPK3729" s="8"/>
      <c r="MPL3729" s="8"/>
      <c r="MPM3729" s="8"/>
      <c r="MPN3729" s="8"/>
      <c r="MPO3729" s="8"/>
      <c r="MPP3729" s="8"/>
      <c r="MPQ3729" s="8"/>
      <c r="MPR3729" s="8"/>
      <c r="MPS3729" s="8"/>
      <c r="MPT3729" s="8"/>
      <c r="MPU3729" s="8"/>
      <c r="MPV3729" s="8"/>
      <c r="MPW3729" s="8"/>
      <c r="MPX3729" s="8"/>
      <c r="MPY3729" s="8"/>
      <c r="MPZ3729" s="8"/>
      <c r="MQA3729" s="8"/>
      <c r="MQB3729" s="8"/>
      <c r="MQC3729" s="8"/>
      <c r="MQD3729" s="8"/>
      <c r="MQE3729" s="8"/>
      <c r="MQF3729" s="8"/>
      <c r="MQG3729" s="8"/>
      <c r="MQH3729" s="8"/>
      <c r="MQI3729" s="8"/>
      <c r="MQJ3729" s="8"/>
      <c r="MQK3729" s="8"/>
      <c r="MQL3729" s="8"/>
      <c r="MQM3729" s="8"/>
      <c r="MQN3729" s="8"/>
      <c r="MQO3729" s="8"/>
      <c r="MQP3729" s="8"/>
      <c r="MQQ3729" s="8"/>
      <c r="MQR3729" s="8"/>
      <c r="MQS3729" s="8"/>
      <c r="MQT3729" s="8"/>
      <c r="MQU3729" s="8"/>
      <c r="MQV3729" s="8"/>
      <c r="MQW3729" s="8"/>
      <c r="MQX3729" s="8"/>
      <c r="MQY3729" s="8"/>
      <c r="MQZ3729" s="8"/>
      <c r="MRA3729" s="8"/>
      <c r="MRB3729" s="8"/>
      <c r="MRC3729" s="8"/>
      <c r="MRD3729" s="8"/>
      <c r="MRE3729" s="8"/>
      <c r="MRF3729" s="8"/>
      <c r="MRG3729" s="8"/>
      <c r="MRH3729" s="8"/>
      <c r="MRI3729" s="8"/>
      <c r="MRJ3729" s="8"/>
      <c r="MRK3729" s="8"/>
      <c r="MRL3729" s="8"/>
      <c r="MRM3729" s="8"/>
      <c r="MRN3729" s="8"/>
      <c r="MRO3729" s="8"/>
      <c r="MRP3729" s="8"/>
      <c r="MRQ3729" s="8"/>
      <c r="MRR3729" s="8"/>
      <c r="MRS3729" s="8"/>
      <c r="MRT3729" s="8"/>
      <c r="MRU3729" s="8"/>
      <c r="MRV3729" s="8"/>
      <c r="MRW3729" s="8"/>
      <c r="MRX3729" s="8"/>
      <c r="MRY3729" s="8"/>
      <c r="MRZ3729" s="8"/>
      <c r="MSA3729" s="8"/>
      <c r="MSB3729" s="8"/>
      <c r="MSC3729" s="8"/>
      <c r="MSD3729" s="8"/>
      <c r="MSE3729" s="8"/>
      <c r="MSF3729" s="8"/>
      <c r="MSG3729" s="8"/>
      <c r="MSH3729" s="8"/>
      <c r="MSI3729" s="8"/>
      <c r="MSJ3729" s="8"/>
      <c r="MSK3729" s="8"/>
      <c r="MSL3729" s="8"/>
      <c r="MSM3729" s="8"/>
      <c r="MSN3729" s="8"/>
      <c r="MSO3729" s="8"/>
      <c r="MSP3729" s="8"/>
      <c r="MSQ3729" s="8"/>
      <c r="MSR3729" s="8"/>
      <c r="MSS3729" s="8"/>
      <c r="MST3729" s="8"/>
      <c r="MSU3729" s="8"/>
      <c r="MSV3729" s="8"/>
      <c r="MSW3729" s="8"/>
      <c r="MSX3729" s="8"/>
      <c r="MSY3729" s="8"/>
      <c r="MSZ3729" s="8"/>
      <c r="MTA3729" s="8"/>
      <c r="MTB3729" s="8"/>
      <c r="MTC3729" s="8"/>
      <c r="MTD3729" s="8"/>
      <c r="MTE3729" s="8"/>
      <c r="MTF3729" s="8"/>
      <c r="MTG3729" s="8"/>
      <c r="MTH3729" s="8"/>
      <c r="MTI3729" s="8"/>
      <c r="MTJ3729" s="8"/>
      <c r="MTK3729" s="8"/>
      <c r="MTL3729" s="8"/>
      <c r="MTM3729" s="8"/>
      <c r="MTN3729" s="8"/>
      <c r="MTO3729" s="8"/>
      <c r="MTP3729" s="8"/>
      <c r="MTQ3729" s="8"/>
      <c r="MTR3729" s="8"/>
      <c r="MTS3729" s="8"/>
      <c r="MTT3729" s="8"/>
      <c r="MTU3729" s="8"/>
      <c r="MTV3729" s="8"/>
      <c r="MTW3729" s="8"/>
      <c r="MTX3729" s="8"/>
      <c r="MTY3729" s="8"/>
      <c r="MTZ3729" s="8"/>
      <c r="MUA3729" s="8"/>
      <c r="MUB3729" s="8"/>
      <c r="MUC3729" s="8"/>
      <c r="MUD3729" s="8"/>
      <c r="MUE3729" s="8"/>
      <c r="MUF3729" s="8"/>
      <c r="MUG3729" s="8"/>
      <c r="MUH3729" s="8"/>
      <c r="MUI3729" s="8"/>
      <c r="MUJ3729" s="8"/>
      <c r="MUK3729" s="8"/>
      <c r="MUL3729" s="8"/>
      <c r="MUM3729" s="8"/>
      <c r="MUN3729" s="8"/>
      <c r="MUO3729" s="8"/>
      <c r="MUP3729" s="8"/>
      <c r="MUQ3729" s="8"/>
      <c r="MUR3729" s="8"/>
      <c r="MUS3729" s="8"/>
      <c r="MUT3729" s="8"/>
      <c r="MUU3729" s="8"/>
      <c r="MUV3729" s="8"/>
      <c r="MUW3729" s="8"/>
      <c r="MUX3729" s="8"/>
      <c r="MUY3729" s="8"/>
      <c r="MUZ3729" s="8"/>
      <c r="MVA3729" s="8"/>
      <c r="MVB3729" s="8"/>
      <c r="MVC3729" s="8"/>
      <c r="MVD3729" s="8"/>
      <c r="MVE3729" s="8"/>
      <c r="MVF3729" s="8"/>
      <c r="MVG3729" s="8"/>
      <c r="MVH3729" s="8"/>
      <c r="MVI3729" s="8"/>
      <c r="MVJ3729" s="8"/>
      <c r="MVK3729" s="8"/>
      <c r="MVL3729" s="8"/>
      <c r="MVM3729" s="8"/>
      <c r="MVN3729" s="8"/>
      <c r="MVO3729" s="8"/>
      <c r="MVP3729" s="8"/>
      <c r="MVQ3729" s="8"/>
      <c r="MVR3729" s="8"/>
      <c r="MVS3729" s="8"/>
      <c r="MVT3729" s="8"/>
      <c r="MVU3729" s="8"/>
      <c r="MVV3729" s="8"/>
      <c r="MVW3729" s="8"/>
      <c r="MVX3729" s="8"/>
      <c r="MVY3729" s="8"/>
      <c r="MVZ3729" s="8"/>
      <c r="MWA3729" s="8"/>
      <c r="MWB3729" s="8"/>
      <c r="MWC3729" s="8"/>
      <c r="MWD3729" s="8"/>
      <c r="MWE3729" s="8"/>
      <c r="MWF3729" s="8"/>
      <c r="MWG3729" s="8"/>
      <c r="MWH3729" s="8"/>
      <c r="MWI3729" s="8"/>
      <c r="MWJ3729" s="8"/>
      <c r="MWK3729" s="8"/>
      <c r="MWL3729" s="8"/>
      <c r="MWM3729" s="8"/>
      <c r="MWN3729" s="8"/>
      <c r="MWO3729" s="8"/>
      <c r="MWP3729" s="8"/>
      <c r="MWQ3729" s="8"/>
      <c r="MWR3729" s="8"/>
      <c r="MWS3729" s="8"/>
      <c r="MWT3729" s="8"/>
      <c r="MWU3729" s="8"/>
      <c r="MWV3729" s="8"/>
      <c r="MWW3729" s="8"/>
      <c r="MWX3729" s="8"/>
      <c r="MWY3729" s="8"/>
      <c r="MWZ3729" s="8"/>
      <c r="MXA3729" s="8"/>
      <c r="MXB3729" s="8"/>
      <c r="MXC3729" s="8"/>
      <c r="MXD3729" s="8"/>
      <c r="MXE3729" s="8"/>
      <c r="MXF3729" s="8"/>
      <c r="MXG3729" s="8"/>
      <c r="MXH3729" s="8"/>
      <c r="MXI3729" s="8"/>
      <c r="MXJ3729" s="8"/>
      <c r="MXK3729" s="8"/>
      <c r="MXL3729" s="8"/>
      <c r="MXM3729" s="8"/>
      <c r="MXN3729" s="8"/>
      <c r="MXO3729" s="8"/>
      <c r="MXP3729" s="8"/>
      <c r="MXQ3729" s="8"/>
      <c r="MXR3729" s="8"/>
      <c r="MXS3729" s="8"/>
      <c r="MXT3729" s="8"/>
      <c r="MXU3729" s="8"/>
      <c r="MXV3729" s="8"/>
      <c r="MXW3729" s="8"/>
      <c r="MXX3729" s="8"/>
      <c r="MXY3729" s="8"/>
      <c r="MXZ3729" s="8"/>
      <c r="MYA3729" s="8"/>
      <c r="MYB3729" s="8"/>
      <c r="MYC3729" s="8"/>
      <c r="MYD3729" s="8"/>
      <c r="MYE3729" s="8"/>
      <c r="MYF3729" s="8"/>
      <c r="MYG3729" s="8"/>
      <c r="MYH3729" s="8"/>
      <c r="MYI3729" s="8"/>
      <c r="MYJ3729" s="8"/>
      <c r="MYK3729" s="8"/>
      <c r="MYL3729" s="8"/>
      <c r="MYM3729" s="8"/>
      <c r="MYN3729" s="8"/>
      <c r="MYO3729" s="8"/>
      <c r="MYP3729" s="8"/>
      <c r="MYQ3729" s="8"/>
      <c r="MYR3729" s="8"/>
      <c r="MYS3729" s="8"/>
      <c r="MYT3729" s="8"/>
      <c r="MYU3729" s="8"/>
      <c r="MYV3729" s="8"/>
      <c r="MYW3729" s="8"/>
      <c r="MYX3729" s="8"/>
      <c r="MYY3729" s="8"/>
      <c r="MYZ3729" s="8"/>
      <c r="MZA3729" s="8"/>
      <c r="MZB3729" s="8"/>
      <c r="MZC3729" s="8"/>
      <c r="MZD3729" s="8"/>
      <c r="MZE3729" s="8"/>
      <c r="MZF3729" s="8"/>
      <c r="MZG3729" s="8"/>
      <c r="MZH3729" s="8"/>
      <c r="MZI3729" s="8"/>
      <c r="MZJ3729" s="8"/>
      <c r="MZK3729" s="8"/>
      <c r="MZL3729" s="8"/>
      <c r="MZM3729" s="8"/>
      <c r="MZN3729" s="8"/>
      <c r="MZO3729" s="8"/>
      <c r="MZP3729" s="8"/>
      <c r="MZQ3729" s="8"/>
      <c r="MZR3729" s="8"/>
      <c r="MZS3729" s="8"/>
      <c r="MZT3729" s="8"/>
      <c r="MZU3729" s="8"/>
      <c r="MZV3729" s="8"/>
      <c r="MZW3729" s="8"/>
      <c r="MZX3729" s="8"/>
      <c r="MZY3729" s="8"/>
      <c r="MZZ3729" s="8"/>
      <c r="NAA3729" s="8"/>
      <c r="NAB3729" s="8"/>
      <c r="NAC3729" s="8"/>
      <c r="NAD3729" s="8"/>
      <c r="NAE3729" s="8"/>
      <c r="NAF3729" s="8"/>
      <c r="NAG3729" s="8"/>
      <c r="NAH3729" s="8"/>
      <c r="NAI3729" s="8"/>
      <c r="NAJ3729" s="8"/>
      <c r="NAK3729" s="8"/>
      <c r="NAL3729" s="8"/>
      <c r="NAM3729" s="8"/>
      <c r="NAN3729" s="8"/>
      <c r="NAO3729" s="8"/>
      <c r="NAP3729" s="8"/>
      <c r="NAQ3729" s="8"/>
      <c r="NAR3729" s="8"/>
      <c r="NAS3729" s="8"/>
      <c r="NAT3729" s="8"/>
      <c r="NAU3729" s="8"/>
      <c r="NAV3729" s="8"/>
      <c r="NAW3729" s="8"/>
      <c r="NAX3729" s="8"/>
      <c r="NAY3729" s="8"/>
      <c r="NAZ3729" s="8"/>
      <c r="NBA3729" s="8"/>
      <c r="NBB3729" s="8"/>
      <c r="NBC3729" s="8"/>
      <c r="NBD3729" s="8"/>
      <c r="NBE3729" s="8"/>
      <c r="NBF3729" s="8"/>
      <c r="NBG3729" s="8"/>
      <c r="NBH3729" s="8"/>
      <c r="NBI3729" s="8"/>
      <c r="NBJ3729" s="8"/>
      <c r="NBK3729" s="8"/>
      <c r="NBL3729" s="8"/>
      <c r="NBM3729" s="8"/>
      <c r="NBN3729" s="8"/>
      <c r="NBO3729" s="8"/>
      <c r="NBP3729" s="8"/>
      <c r="NBQ3729" s="8"/>
      <c r="NBR3729" s="8"/>
      <c r="NBS3729" s="8"/>
      <c r="NBT3729" s="8"/>
      <c r="NBU3729" s="8"/>
      <c r="NBV3729" s="8"/>
      <c r="NBW3729" s="8"/>
      <c r="NBX3729" s="8"/>
      <c r="NBY3729" s="8"/>
      <c r="NBZ3729" s="8"/>
      <c r="NCA3729" s="8"/>
      <c r="NCB3729" s="8"/>
      <c r="NCC3729" s="8"/>
      <c r="NCD3729" s="8"/>
      <c r="NCE3729" s="8"/>
      <c r="NCF3729" s="8"/>
      <c r="NCG3729" s="8"/>
      <c r="NCH3729" s="8"/>
      <c r="NCI3729" s="8"/>
      <c r="NCJ3729" s="8"/>
      <c r="NCK3729" s="8"/>
      <c r="NCL3729" s="8"/>
      <c r="NCM3729" s="8"/>
      <c r="NCN3729" s="8"/>
      <c r="NCO3729" s="8"/>
      <c r="NCP3729" s="8"/>
      <c r="NCQ3729" s="8"/>
      <c r="NCR3729" s="8"/>
      <c r="NCS3729" s="8"/>
      <c r="NCT3729" s="8"/>
      <c r="NCU3729" s="8"/>
      <c r="NCV3729" s="8"/>
      <c r="NCW3729" s="8"/>
      <c r="NCX3729" s="8"/>
      <c r="NCY3729" s="8"/>
      <c r="NCZ3729" s="8"/>
      <c r="NDA3729" s="8"/>
      <c r="NDB3729" s="8"/>
      <c r="NDC3729" s="8"/>
      <c r="NDD3729" s="8"/>
      <c r="NDE3729" s="8"/>
      <c r="NDF3729" s="8"/>
      <c r="NDG3729" s="8"/>
      <c r="NDH3729" s="8"/>
      <c r="NDI3729" s="8"/>
      <c r="NDJ3729" s="8"/>
      <c r="NDK3729" s="8"/>
      <c r="NDL3729" s="8"/>
      <c r="NDM3729" s="8"/>
      <c r="NDN3729" s="8"/>
      <c r="NDO3729" s="8"/>
      <c r="NDP3729" s="8"/>
      <c r="NDQ3729" s="8"/>
      <c r="NDR3729" s="8"/>
      <c r="NDS3729" s="8"/>
      <c r="NDT3729" s="8"/>
      <c r="NDU3729" s="8"/>
      <c r="NDV3729" s="8"/>
      <c r="NDW3729" s="8"/>
      <c r="NDX3729" s="8"/>
      <c r="NDY3729" s="8"/>
      <c r="NDZ3729" s="8"/>
      <c r="NEA3729" s="8"/>
      <c r="NEB3729" s="8"/>
      <c r="NEC3729" s="8"/>
      <c r="NED3729" s="8"/>
      <c r="NEE3729" s="8"/>
      <c r="NEF3729" s="8"/>
      <c r="NEG3729" s="8"/>
      <c r="NEH3729" s="8"/>
      <c r="NEI3729" s="8"/>
      <c r="NEJ3729" s="8"/>
      <c r="NEK3729" s="8"/>
      <c r="NEL3729" s="8"/>
      <c r="NEM3729" s="8"/>
      <c r="NEN3729" s="8"/>
      <c r="NEO3729" s="8"/>
      <c r="NEP3729" s="8"/>
      <c r="NEQ3729" s="8"/>
      <c r="NER3729" s="8"/>
      <c r="NES3729" s="8"/>
      <c r="NET3729" s="8"/>
      <c r="NEU3729" s="8"/>
      <c r="NEV3729" s="8"/>
      <c r="NEW3729" s="8"/>
      <c r="NEX3729" s="8"/>
      <c r="NEY3729" s="8"/>
      <c r="NEZ3729" s="8"/>
      <c r="NFA3729" s="8"/>
      <c r="NFB3729" s="8"/>
      <c r="NFC3729" s="8"/>
      <c r="NFD3729" s="8"/>
      <c r="NFE3729" s="8"/>
      <c r="NFF3729" s="8"/>
      <c r="NFG3729" s="8"/>
      <c r="NFH3729" s="8"/>
      <c r="NFI3729" s="8"/>
      <c r="NFJ3729" s="8"/>
      <c r="NFK3729" s="8"/>
      <c r="NFL3729" s="8"/>
      <c r="NFM3729" s="8"/>
      <c r="NFN3729" s="8"/>
      <c r="NFO3729" s="8"/>
      <c r="NFP3729" s="8"/>
      <c r="NFQ3729" s="8"/>
      <c r="NFR3729" s="8"/>
      <c r="NFS3729" s="8"/>
      <c r="NFT3729" s="8"/>
      <c r="NFU3729" s="8"/>
      <c r="NFV3729" s="8"/>
      <c r="NFW3729" s="8"/>
      <c r="NFX3729" s="8"/>
      <c r="NFY3729" s="8"/>
      <c r="NFZ3729" s="8"/>
      <c r="NGA3729" s="8"/>
      <c r="NGB3729" s="8"/>
      <c r="NGC3729" s="8"/>
      <c r="NGD3729" s="8"/>
      <c r="NGE3729" s="8"/>
      <c r="NGF3729" s="8"/>
      <c r="NGG3729" s="8"/>
      <c r="NGH3729" s="8"/>
      <c r="NGI3729" s="8"/>
      <c r="NGJ3729" s="8"/>
      <c r="NGK3729" s="8"/>
      <c r="NGL3729" s="8"/>
      <c r="NGM3729" s="8"/>
      <c r="NGN3729" s="8"/>
      <c r="NGO3729" s="8"/>
      <c r="NGP3729" s="8"/>
      <c r="NGQ3729" s="8"/>
      <c r="NGR3729" s="8"/>
      <c r="NGS3729" s="8"/>
      <c r="NGT3729" s="8"/>
      <c r="NGU3729" s="8"/>
      <c r="NGV3729" s="8"/>
      <c r="NGW3729" s="8"/>
      <c r="NGX3729" s="8"/>
      <c r="NGY3729" s="8"/>
      <c r="NGZ3729" s="8"/>
      <c r="NHA3729" s="8"/>
      <c r="NHB3729" s="8"/>
      <c r="NHC3729" s="8"/>
      <c r="NHD3729" s="8"/>
      <c r="NHE3729" s="8"/>
      <c r="NHF3729" s="8"/>
      <c r="NHG3729" s="8"/>
      <c r="NHH3729" s="8"/>
      <c r="NHI3729" s="8"/>
      <c r="NHJ3729" s="8"/>
      <c r="NHK3729" s="8"/>
      <c r="NHL3729" s="8"/>
      <c r="NHM3729" s="8"/>
      <c r="NHN3729" s="8"/>
      <c r="NHO3729" s="8"/>
      <c r="NHP3729" s="8"/>
      <c r="NHQ3729" s="8"/>
      <c r="NHR3729" s="8"/>
      <c r="NHS3729" s="8"/>
      <c r="NHT3729" s="8"/>
      <c r="NHU3729" s="8"/>
      <c r="NHV3729" s="8"/>
      <c r="NHW3729" s="8"/>
      <c r="NHX3729" s="8"/>
      <c r="NHY3729" s="8"/>
      <c r="NHZ3729" s="8"/>
      <c r="NIA3729" s="8"/>
      <c r="NIB3729" s="8"/>
      <c r="NIC3729" s="8"/>
      <c r="NID3729" s="8"/>
      <c r="NIE3729" s="8"/>
      <c r="NIF3729" s="8"/>
      <c r="NIG3729" s="8"/>
      <c r="NIH3729" s="8"/>
      <c r="NII3729" s="8"/>
      <c r="NIJ3729" s="8"/>
      <c r="NIK3729" s="8"/>
      <c r="NIL3729" s="8"/>
      <c r="NIM3729" s="8"/>
      <c r="NIN3729" s="8"/>
      <c r="NIO3729" s="8"/>
      <c r="NIP3729" s="8"/>
      <c r="NIQ3729" s="8"/>
      <c r="NIR3729" s="8"/>
      <c r="NIS3729" s="8"/>
      <c r="NIT3729" s="8"/>
      <c r="NIU3729" s="8"/>
      <c r="NIV3729" s="8"/>
      <c r="NIW3729" s="8"/>
      <c r="NIX3729" s="8"/>
      <c r="NIY3729" s="8"/>
      <c r="NIZ3729" s="8"/>
      <c r="NJA3729" s="8"/>
      <c r="NJB3729" s="8"/>
      <c r="NJC3729" s="8"/>
      <c r="NJD3729" s="8"/>
      <c r="NJE3729" s="8"/>
      <c r="NJF3729" s="8"/>
      <c r="NJG3729" s="8"/>
      <c r="NJH3729" s="8"/>
      <c r="NJI3729" s="8"/>
      <c r="NJJ3729" s="8"/>
      <c r="NJK3729" s="8"/>
      <c r="NJL3729" s="8"/>
      <c r="NJM3729" s="8"/>
      <c r="NJN3729" s="8"/>
      <c r="NJO3729" s="8"/>
      <c r="NJP3729" s="8"/>
      <c r="NJQ3729" s="8"/>
      <c r="NJR3729" s="8"/>
      <c r="NJS3729" s="8"/>
      <c r="NJT3729" s="8"/>
      <c r="NJU3729" s="8"/>
      <c r="NJV3729" s="8"/>
      <c r="NJW3729" s="8"/>
      <c r="NJX3729" s="8"/>
      <c r="NJY3729" s="8"/>
      <c r="NJZ3729" s="8"/>
      <c r="NKA3729" s="8"/>
      <c r="NKB3729" s="8"/>
      <c r="NKC3729" s="8"/>
      <c r="NKD3729" s="8"/>
      <c r="NKE3729" s="8"/>
      <c r="NKF3729" s="8"/>
      <c r="NKG3729" s="8"/>
      <c r="NKH3729" s="8"/>
      <c r="NKI3729" s="8"/>
      <c r="NKJ3729" s="8"/>
      <c r="NKK3729" s="8"/>
      <c r="NKL3729" s="8"/>
      <c r="NKM3729" s="8"/>
      <c r="NKN3729" s="8"/>
      <c r="NKO3729" s="8"/>
      <c r="NKP3729" s="8"/>
      <c r="NKQ3729" s="8"/>
      <c r="NKR3729" s="8"/>
      <c r="NKS3729" s="8"/>
      <c r="NKT3729" s="8"/>
      <c r="NKU3729" s="8"/>
      <c r="NKV3729" s="8"/>
      <c r="NKW3729" s="8"/>
      <c r="NKX3729" s="8"/>
      <c r="NKY3729" s="8"/>
      <c r="NKZ3729" s="8"/>
      <c r="NLA3729" s="8"/>
      <c r="NLB3729" s="8"/>
      <c r="NLC3729" s="8"/>
      <c r="NLD3729" s="8"/>
      <c r="NLE3729" s="8"/>
      <c r="NLF3729" s="8"/>
      <c r="NLG3729" s="8"/>
      <c r="NLH3729" s="8"/>
      <c r="NLI3729" s="8"/>
      <c r="NLJ3729" s="8"/>
      <c r="NLK3729" s="8"/>
      <c r="NLL3729" s="8"/>
      <c r="NLM3729" s="8"/>
      <c r="NLN3729" s="8"/>
      <c r="NLO3729" s="8"/>
      <c r="NLP3729" s="8"/>
      <c r="NLQ3729" s="8"/>
      <c r="NLR3729" s="8"/>
      <c r="NLS3729" s="8"/>
      <c r="NLT3729" s="8"/>
      <c r="NLU3729" s="8"/>
      <c r="NLV3729" s="8"/>
      <c r="NLW3729" s="8"/>
      <c r="NLX3729" s="8"/>
      <c r="NLY3729" s="8"/>
      <c r="NLZ3729" s="8"/>
      <c r="NMA3729" s="8"/>
      <c r="NMB3729" s="8"/>
      <c r="NMC3729" s="8"/>
      <c r="NMD3729" s="8"/>
      <c r="NME3729" s="8"/>
      <c r="NMF3729" s="8"/>
      <c r="NMG3729" s="8"/>
      <c r="NMH3729" s="8"/>
      <c r="NMI3729" s="8"/>
      <c r="NMJ3729" s="8"/>
      <c r="NMK3729" s="8"/>
      <c r="NML3729" s="8"/>
      <c r="NMM3729" s="8"/>
      <c r="NMN3729" s="8"/>
      <c r="NMO3729" s="8"/>
      <c r="NMP3729" s="8"/>
      <c r="NMQ3729" s="8"/>
      <c r="NMR3729" s="8"/>
      <c r="NMS3729" s="8"/>
      <c r="NMT3729" s="8"/>
      <c r="NMU3729" s="8"/>
      <c r="NMV3729" s="8"/>
      <c r="NMW3729" s="8"/>
      <c r="NMX3729" s="8"/>
      <c r="NMY3729" s="8"/>
      <c r="NMZ3729" s="8"/>
      <c r="NNA3729" s="8"/>
      <c r="NNB3729" s="8"/>
      <c r="NNC3729" s="8"/>
      <c r="NND3729" s="8"/>
      <c r="NNE3729" s="8"/>
      <c r="NNF3729" s="8"/>
      <c r="NNG3729" s="8"/>
      <c r="NNH3729" s="8"/>
      <c r="NNI3729" s="8"/>
      <c r="NNJ3729" s="8"/>
      <c r="NNK3729" s="8"/>
      <c r="NNL3729" s="8"/>
      <c r="NNM3729" s="8"/>
      <c r="NNN3729" s="8"/>
      <c r="NNO3729" s="8"/>
      <c r="NNP3729" s="8"/>
      <c r="NNQ3729" s="8"/>
      <c r="NNR3729" s="8"/>
      <c r="NNS3729" s="8"/>
      <c r="NNT3729" s="8"/>
      <c r="NNU3729" s="8"/>
      <c r="NNV3729" s="8"/>
      <c r="NNW3729" s="8"/>
      <c r="NNX3729" s="8"/>
      <c r="NNY3729" s="8"/>
      <c r="NNZ3729" s="8"/>
      <c r="NOA3729" s="8"/>
      <c r="NOB3729" s="8"/>
      <c r="NOC3729" s="8"/>
      <c r="NOD3729" s="8"/>
      <c r="NOE3729" s="8"/>
      <c r="NOF3729" s="8"/>
      <c r="NOG3729" s="8"/>
      <c r="NOH3729" s="8"/>
      <c r="NOI3729" s="8"/>
      <c r="NOJ3729" s="8"/>
      <c r="NOK3729" s="8"/>
      <c r="NOL3729" s="8"/>
      <c r="NOM3729" s="8"/>
      <c r="NON3729" s="8"/>
      <c r="NOO3729" s="8"/>
      <c r="NOP3729" s="8"/>
      <c r="NOQ3729" s="8"/>
      <c r="NOR3729" s="8"/>
      <c r="NOS3729" s="8"/>
      <c r="NOT3729" s="8"/>
      <c r="NOU3729" s="8"/>
      <c r="NOV3729" s="8"/>
      <c r="NOW3729" s="8"/>
      <c r="NOX3729" s="8"/>
      <c r="NOY3729" s="8"/>
      <c r="NOZ3729" s="8"/>
      <c r="NPA3729" s="8"/>
      <c r="NPB3729" s="8"/>
      <c r="NPC3729" s="8"/>
      <c r="NPD3729" s="8"/>
      <c r="NPE3729" s="8"/>
      <c r="NPF3729" s="8"/>
      <c r="NPG3729" s="8"/>
      <c r="NPH3729" s="8"/>
      <c r="NPI3729" s="8"/>
      <c r="NPJ3729" s="8"/>
      <c r="NPK3729" s="8"/>
      <c r="NPL3729" s="8"/>
      <c r="NPM3729" s="8"/>
      <c r="NPN3729" s="8"/>
      <c r="NPO3729" s="8"/>
      <c r="NPP3729" s="8"/>
      <c r="NPQ3729" s="8"/>
      <c r="NPR3729" s="8"/>
      <c r="NPS3729" s="8"/>
      <c r="NPT3729" s="8"/>
      <c r="NPU3729" s="8"/>
      <c r="NPV3729" s="8"/>
      <c r="NPW3729" s="8"/>
      <c r="NPX3729" s="8"/>
      <c r="NPY3729" s="8"/>
      <c r="NPZ3729" s="8"/>
      <c r="NQA3729" s="8"/>
      <c r="NQB3729" s="8"/>
      <c r="NQC3729" s="8"/>
      <c r="NQD3729" s="8"/>
      <c r="NQE3729" s="8"/>
      <c r="NQF3729" s="8"/>
      <c r="NQG3729" s="8"/>
      <c r="NQH3729" s="8"/>
      <c r="NQI3729" s="8"/>
      <c r="NQJ3729" s="8"/>
      <c r="NQK3729" s="8"/>
      <c r="NQL3729" s="8"/>
      <c r="NQM3729" s="8"/>
      <c r="NQN3729" s="8"/>
      <c r="NQO3729" s="8"/>
      <c r="NQP3729" s="8"/>
      <c r="NQQ3729" s="8"/>
      <c r="NQR3729" s="8"/>
      <c r="NQS3729" s="8"/>
      <c r="NQT3729" s="8"/>
      <c r="NQU3729" s="8"/>
      <c r="NQV3729" s="8"/>
      <c r="NQW3729" s="8"/>
      <c r="NQX3729" s="8"/>
      <c r="NQY3729" s="8"/>
      <c r="NQZ3729" s="8"/>
      <c r="NRA3729" s="8"/>
      <c r="NRB3729" s="8"/>
      <c r="NRC3729" s="8"/>
      <c r="NRD3729" s="8"/>
      <c r="NRE3729" s="8"/>
      <c r="NRF3729" s="8"/>
      <c r="NRG3729" s="8"/>
      <c r="NRH3729" s="8"/>
      <c r="NRI3729" s="8"/>
      <c r="NRJ3729" s="8"/>
      <c r="NRK3729" s="8"/>
      <c r="NRL3729" s="8"/>
      <c r="NRM3729" s="8"/>
      <c r="NRN3729" s="8"/>
      <c r="NRO3729" s="8"/>
      <c r="NRP3729" s="8"/>
      <c r="NRQ3729" s="8"/>
      <c r="NRR3729" s="8"/>
      <c r="NRS3729" s="8"/>
      <c r="NRT3729" s="8"/>
      <c r="NRU3729" s="8"/>
      <c r="NRV3729" s="8"/>
      <c r="NRW3729" s="8"/>
      <c r="NRX3729" s="8"/>
      <c r="NRY3729" s="8"/>
      <c r="NRZ3729" s="8"/>
      <c r="NSA3729" s="8"/>
      <c r="NSB3729" s="8"/>
      <c r="NSC3729" s="8"/>
      <c r="NSD3729" s="8"/>
      <c r="NSE3729" s="8"/>
      <c r="NSF3729" s="8"/>
      <c r="NSG3729" s="8"/>
      <c r="NSH3729" s="8"/>
      <c r="NSI3729" s="8"/>
      <c r="NSJ3729" s="8"/>
      <c r="NSK3729" s="8"/>
      <c r="NSL3729" s="8"/>
      <c r="NSM3729" s="8"/>
      <c r="NSN3729" s="8"/>
      <c r="NSO3729" s="8"/>
      <c r="NSP3729" s="8"/>
      <c r="NSQ3729" s="8"/>
      <c r="NSR3729" s="8"/>
      <c r="NSS3729" s="8"/>
      <c r="NST3729" s="8"/>
      <c r="NSU3729" s="8"/>
      <c r="NSV3729" s="8"/>
      <c r="NSW3729" s="8"/>
      <c r="NSX3729" s="8"/>
      <c r="NSY3729" s="8"/>
      <c r="NSZ3729" s="8"/>
      <c r="NTA3729" s="8"/>
      <c r="NTB3729" s="8"/>
      <c r="NTC3729" s="8"/>
      <c r="NTD3729" s="8"/>
      <c r="NTE3729" s="8"/>
      <c r="NTF3729" s="8"/>
      <c r="NTG3729" s="8"/>
      <c r="NTH3729" s="8"/>
      <c r="NTI3729" s="8"/>
      <c r="NTJ3729" s="8"/>
      <c r="NTK3729" s="8"/>
      <c r="NTL3729" s="8"/>
      <c r="NTM3729" s="8"/>
      <c r="NTN3729" s="8"/>
      <c r="NTO3729" s="8"/>
      <c r="NTP3729" s="8"/>
      <c r="NTQ3729" s="8"/>
      <c r="NTR3729" s="8"/>
      <c r="NTS3729" s="8"/>
      <c r="NTT3729" s="8"/>
      <c r="NTU3729" s="8"/>
      <c r="NTV3729" s="8"/>
      <c r="NTW3729" s="8"/>
      <c r="NTX3729" s="8"/>
      <c r="NTY3729" s="8"/>
      <c r="NTZ3729" s="8"/>
      <c r="NUA3729" s="8"/>
      <c r="NUB3729" s="8"/>
      <c r="NUC3729" s="8"/>
      <c r="NUD3729" s="8"/>
      <c r="NUE3729" s="8"/>
      <c r="NUF3729" s="8"/>
      <c r="NUG3729" s="8"/>
      <c r="NUH3729" s="8"/>
      <c r="NUI3729" s="8"/>
      <c r="NUJ3729" s="8"/>
      <c r="NUK3729" s="8"/>
      <c r="NUL3729" s="8"/>
      <c r="NUM3729" s="8"/>
      <c r="NUN3729" s="8"/>
      <c r="NUO3729" s="8"/>
      <c r="NUP3729" s="8"/>
      <c r="NUQ3729" s="8"/>
      <c r="NUR3729" s="8"/>
      <c r="NUS3729" s="8"/>
      <c r="NUT3729" s="8"/>
      <c r="NUU3729" s="8"/>
      <c r="NUV3729" s="8"/>
      <c r="NUW3729" s="8"/>
      <c r="NUX3729" s="8"/>
      <c r="NUY3729" s="8"/>
      <c r="NUZ3729" s="8"/>
      <c r="NVA3729" s="8"/>
      <c r="NVB3729" s="8"/>
      <c r="NVC3729" s="8"/>
      <c r="NVD3729" s="8"/>
      <c r="NVE3729" s="8"/>
      <c r="NVF3729" s="8"/>
      <c r="NVG3729" s="8"/>
      <c r="NVH3729" s="8"/>
      <c r="NVI3729" s="8"/>
      <c r="NVJ3729" s="8"/>
      <c r="NVK3729" s="8"/>
      <c r="NVL3729" s="8"/>
      <c r="NVM3729" s="8"/>
      <c r="NVN3729" s="8"/>
      <c r="NVO3729" s="8"/>
      <c r="NVP3729" s="8"/>
      <c r="NVQ3729" s="8"/>
      <c r="NVR3729" s="8"/>
      <c r="NVS3729" s="8"/>
      <c r="NVT3729" s="8"/>
      <c r="NVU3729" s="8"/>
      <c r="NVV3729" s="8"/>
      <c r="NVW3729" s="8"/>
      <c r="NVX3729" s="8"/>
      <c r="NVY3729" s="8"/>
      <c r="NVZ3729" s="8"/>
      <c r="NWA3729" s="8"/>
      <c r="NWB3729" s="8"/>
      <c r="NWC3729" s="8"/>
      <c r="NWD3729" s="8"/>
      <c r="NWE3729" s="8"/>
      <c r="NWF3729" s="8"/>
      <c r="NWG3729" s="8"/>
      <c r="NWH3729" s="8"/>
      <c r="NWI3729" s="8"/>
      <c r="NWJ3729" s="8"/>
      <c r="NWK3729" s="8"/>
      <c r="NWL3729" s="8"/>
      <c r="NWM3729" s="8"/>
      <c r="NWN3729" s="8"/>
      <c r="NWO3729" s="8"/>
      <c r="NWP3729" s="8"/>
      <c r="NWQ3729" s="8"/>
      <c r="NWR3729" s="8"/>
      <c r="NWS3729" s="8"/>
      <c r="NWT3729" s="8"/>
      <c r="NWU3729" s="8"/>
      <c r="NWV3729" s="8"/>
      <c r="NWW3729" s="8"/>
      <c r="NWX3729" s="8"/>
      <c r="NWY3729" s="8"/>
      <c r="NWZ3729" s="8"/>
      <c r="NXA3729" s="8"/>
      <c r="NXB3729" s="8"/>
      <c r="NXC3729" s="8"/>
      <c r="NXD3729" s="8"/>
      <c r="NXE3729" s="8"/>
      <c r="NXF3729" s="8"/>
      <c r="NXG3729" s="8"/>
      <c r="NXH3729" s="8"/>
      <c r="NXI3729" s="8"/>
      <c r="NXJ3729" s="8"/>
      <c r="NXK3729" s="8"/>
      <c r="NXL3729" s="8"/>
      <c r="NXM3729" s="8"/>
      <c r="NXN3729" s="8"/>
      <c r="NXO3729" s="8"/>
      <c r="NXP3729" s="8"/>
      <c r="NXQ3729" s="8"/>
      <c r="NXR3729" s="8"/>
      <c r="NXS3729" s="8"/>
      <c r="NXT3729" s="8"/>
      <c r="NXU3729" s="8"/>
      <c r="NXV3729" s="8"/>
      <c r="NXW3729" s="8"/>
      <c r="NXX3729" s="8"/>
      <c r="NXY3729" s="8"/>
      <c r="NXZ3729" s="8"/>
      <c r="NYA3729" s="8"/>
      <c r="NYB3729" s="8"/>
      <c r="NYC3729" s="8"/>
      <c r="NYD3729" s="8"/>
      <c r="NYE3729" s="8"/>
      <c r="NYF3729" s="8"/>
      <c r="NYG3729" s="8"/>
      <c r="NYH3729" s="8"/>
      <c r="NYI3729" s="8"/>
      <c r="NYJ3729" s="8"/>
      <c r="NYK3729" s="8"/>
      <c r="NYL3729" s="8"/>
      <c r="NYM3729" s="8"/>
      <c r="NYN3729" s="8"/>
      <c r="NYO3729" s="8"/>
      <c r="NYP3729" s="8"/>
      <c r="NYQ3729" s="8"/>
      <c r="NYR3729" s="8"/>
      <c r="NYS3729" s="8"/>
      <c r="NYT3729" s="8"/>
      <c r="NYU3729" s="8"/>
      <c r="NYV3729" s="8"/>
      <c r="NYW3729" s="8"/>
      <c r="NYX3729" s="8"/>
      <c r="NYY3729" s="8"/>
      <c r="NYZ3729" s="8"/>
      <c r="NZA3729" s="8"/>
      <c r="NZB3729" s="8"/>
      <c r="NZC3729" s="8"/>
      <c r="NZD3729" s="8"/>
      <c r="NZE3729" s="8"/>
      <c r="NZF3729" s="8"/>
      <c r="NZG3729" s="8"/>
      <c r="NZH3729" s="8"/>
      <c r="NZI3729" s="8"/>
      <c r="NZJ3729" s="8"/>
      <c r="NZK3729" s="8"/>
      <c r="NZL3729" s="8"/>
      <c r="NZM3729" s="8"/>
      <c r="NZN3729" s="8"/>
      <c r="NZO3729" s="8"/>
      <c r="NZP3729" s="8"/>
      <c r="NZQ3729" s="8"/>
      <c r="NZR3729" s="8"/>
      <c r="NZS3729" s="8"/>
      <c r="NZT3729" s="8"/>
      <c r="NZU3729" s="8"/>
      <c r="NZV3729" s="8"/>
      <c r="NZW3729" s="8"/>
      <c r="NZX3729" s="8"/>
      <c r="NZY3729" s="8"/>
      <c r="NZZ3729" s="8"/>
      <c r="OAA3729" s="8"/>
      <c r="OAB3729" s="8"/>
      <c r="OAC3729" s="8"/>
      <c r="OAD3729" s="8"/>
      <c r="OAE3729" s="8"/>
      <c r="OAF3729" s="8"/>
      <c r="OAG3729" s="8"/>
      <c r="OAH3729" s="8"/>
      <c r="OAI3729" s="8"/>
      <c r="OAJ3729" s="8"/>
      <c r="OAK3729" s="8"/>
      <c r="OAL3729" s="8"/>
      <c r="OAM3729" s="8"/>
      <c r="OAN3729" s="8"/>
      <c r="OAO3729" s="8"/>
      <c r="OAP3729" s="8"/>
      <c r="OAQ3729" s="8"/>
      <c r="OAR3729" s="8"/>
      <c r="OAS3729" s="8"/>
      <c r="OAT3729" s="8"/>
      <c r="OAU3729" s="8"/>
      <c r="OAV3729" s="8"/>
      <c r="OAW3729" s="8"/>
      <c r="OAX3729" s="8"/>
      <c r="OAY3729" s="8"/>
      <c r="OAZ3729" s="8"/>
      <c r="OBA3729" s="8"/>
      <c r="OBB3729" s="8"/>
      <c r="OBC3729" s="8"/>
      <c r="OBD3729" s="8"/>
      <c r="OBE3729" s="8"/>
      <c r="OBF3729" s="8"/>
      <c r="OBG3729" s="8"/>
      <c r="OBH3729" s="8"/>
      <c r="OBI3729" s="8"/>
      <c r="OBJ3729" s="8"/>
      <c r="OBK3729" s="8"/>
      <c r="OBL3729" s="8"/>
      <c r="OBM3729" s="8"/>
      <c r="OBN3729" s="8"/>
      <c r="OBO3729" s="8"/>
      <c r="OBP3729" s="8"/>
      <c r="OBQ3729" s="8"/>
      <c r="OBR3729" s="8"/>
      <c r="OBS3729" s="8"/>
      <c r="OBT3729" s="8"/>
      <c r="OBU3729" s="8"/>
      <c r="OBV3729" s="8"/>
      <c r="OBW3729" s="8"/>
      <c r="OBX3729" s="8"/>
      <c r="OBY3729" s="8"/>
      <c r="OBZ3729" s="8"/>
      <c r="OCA3729" s="8"/>
      <c r="OCB3729" s="8"/>
      <c r="OCC3729" s="8"/>
      <c r="OCD3729" s="8"/>
      <c r="OCE3729" s="8"/>
      <c r="OCF3729" s="8"/>
      <c r="OCG3729" s="8"/>
      <c r="OCH3729" s="8"/>
      <c r="OCI3729" s="8"/>
      <c r="OCJ3729" s="8"/>
      <c r="OCK3729" s="8"/>
      <c r="OCL3729" s="8"/>
      <c r="OCM3729" s="8"/>
      <c r="OCN3729" s="8"/>
      <c r="OCO3729" s="8"/>
      <c r="OCP3729" s="8"/>
      <c r="OCQ3729" s="8"/>
      <c r="OCR3729" s="8"/>
      <c r="OCS3729" s="8"/>
      <c r="OCT3729" s="8"/>
      <c r="OCU3729" s="8"/>
      <c r="OCV3729" s="8"/>
      <c r="OCW3729" s="8"/>
      <c r="OCX3729" s="8"/>
      <c r="OCY3729" s="8"/>
      <c r="OCZ3729" s="8"/>
      <c r="ODA3729" s="8"/>
      <c r="ODB3729" s="8"/>
      <c r="ODC3729" s="8"/>
      <c r="ODD3729" s="8"/>
      <c r="ODE3729" s="8"/>
      <c r="ODF3729" s="8"/>
      <c r="ODG3729" s="8"/>
      <c r="ODH3729" s="8"/>
      <c r="ODI3729" s="8"/>
      <c r="ODJ3729" s="8"/>
      <c r="ODK3729" s="8"/>
      <c r="ODL3729" s="8"/>
      <c r="ODM3729" s="8"/>
      <c r="ODN3729" s="8"/>
      <c r="ODO3729" s="8"/>
      <c r="ODP3729" s="8"/>
      <c r="ODQ3729" s="8"/>
      <c r="ODR3729" s="8"/>
      <c r="ODS3729" s="8"/>
      <c r="ODT3729" s="8"/>
      <c r="ODU3729" s="8"/>
      <c r="ODV3729" s="8"/>
      <c r="ODW3729" s="8"/>
      <c r="ODX3729" s="8"/>
      <c r="ODY3729" s="8"/>
      <c r="ODZ3729" s="8"/>
      <c r="OEA3729" s="8"/>
      <c r="OEB3729" s="8"/>
      <c r="OEC3729" s="8"/>
      <c r="OED3729" s="8"/>
      <c r="OEE3729" s="8"/>
      <c r="OEF3729" s="8"/>
      <c r="OEG3729" s="8"/>
      <c r="OEH3729" s="8"/>
      <c r="OEI3729" s="8"/>
      <c r="OEJ3729" s="8"/>
      <c r="OEK3729" s="8"/>
      <c r="OEL3729" s="8"/>
      <c r="OEM3729" s="8"/>
      <c r="OEN3729" s="8"/>
      <c r="OEO3729" s="8"/>
      <c r="OEP3729" s="8"/>
      <c r="OEQ3729" s="8"/>
      <c r="OER3729" s="8"/>
      <c r="OES3729" s="8"/>
      <c r="OET3729" s="8"/>
      <c r="OEU3729" s="8"/>
      <c r="OEV3729" s="8"/>
      <c r="OEW3729" s="8"/>
      <c r="OEX3729" s="8"/>
      <c r="OEY3729" s="8"/>
      <c r="OEZ3729" s="8"/>
      <c r="OFA3729" s="8"/>
      <c r="OFB3729" s="8"/>
      <c r="OFC3729" s="8"/>
      <c r="OFD3729" s="8"/>
      <c r="OFE3729" s="8"/>
      <c r="OFF3729" s="8"/>
      <c r="OFG3729" s="8"/>
      <c r="OFH3729" s="8"/>
      <c r="OFI3729" s="8"/>
      <c r="OFJ3729" s="8"/>
      <c r="OFK3729" s="8"/>
      <c r="OFL3729" s="8"/>
      <c r="OFM3729" s="8"/>
      <c r="OFN3729" s="8"/>
      <c r="OFO3729" s="8"/>
      <c r="OFP3729" s="8"/>
      <c r="OFQ3729" s="8"/>
      <c r="OFR3729" s="8"/>
      <c r="OFS3729" s="8"/>
      <c r="OFT3729" s="8"/>
      <c r="OFU3729" s="8"/>
      <c r="OFV3729" s="8"/>
      <c r="OFW3729" s="8"/>
      <c r="OFX3729" s="8"/>
      <c r="OFY3729" s="8"/>
      <c r="OFZ3729" s="8"/>
      <c r="OGA3729" s="8"/>
      <c r="OGB3729" s="8"/>
      <c r="OGC3729" s="8"/>
      <c r="OGD3729" s="8"/>
      <c r="OGE3729" s="8"/>
      <c r="OGF3729" s="8"/>
      <c r="OGG3729" s="8"/>
      <c r="OGH3729" s="8"/>
      <c r="OGI3729" s="8"/>
      <c r="OGJ3729" s="8"/>
      <c r="OGK3729" s="8"/>
      <c r="OGL3729" s="8"/>
      <c r="OGM3729" s="8"/>
      <c r="OGN3729" s="8"/>
      <c r="OGO3729" s="8"/>
      <c r="OGP3729" s="8"/>
      <c r="OGQ3729" s="8"/>
      <c r="OGR3729" s="8"/>
      <c r="OGS3729" s="8"/>
      <c r="OGT3729" s="8"/>
      <c r="OGU3729" s="8"/>
      <c r="OGV3729" s="8"/>
      <c r="OGW3729" s="8"/>
      <c r="OGX3729" s="8"/>
      <c r="OGY3729" s="8"/>
      <c r="OGZ3729" s="8"/>
      <c r="OHA3729" s="8"/>
      <c r="OHB3729" s="8"/>
      <c r="OHC3729" s="8"/>
      <c r="OHD3729" s="8"/>
      <c r="OHE3729" s="8"/>
      <c r="OHF3729" s="8"/>
      <c r="OHG3729" s="8"/>
      <c r="OHH3729" s="8"/>
      <c r="OHI3729" s="8"/>
      <c r="OHJ3729" s="8"/>
      <c r="OHK3729" s="8"/>
      <c r="OHL3729" s="8"/>
      <c r="OHM3729" s="8"/>
      <c r="OHN3729" s="8"/>
      <c r="OHO3729" s="8"/>
      <c r="OHP3729" s="8"/>
      <c r="OHQ3729" s="8"/>
      <c r="OHR3729" s="8"/>
      <c r="OHS3729" s="8"/>
      <c r="OHT3729" s="8"/>
      <c r="OHU3729" s="8"/>
      <c r="OHV3729" s="8"/>
      <c r="OHW3729" s="8"/>
      <c r="OHX3729" s="8"/>
      <c r="OHY3729" s="8"/>
      <c r="OHZ3729" s="8"/>
      <c r="OIA3729" s="8"/>
      <c r="OIB3729" s="8"/>
      <c r="OIC3729" s="8"/>
      <c r="OID3729" s="8"/>
      <c r="OIE3729" s="8"/>
      <c r="OIF3729" s="8"/>
      <c r="OIG3729" s="8"/>
      <c r="OIH3729" s="8"/>
      <c r="OII3729" s="8"/>
      <c r="OIJ3729" s="8"/>
      <c r="OIK3729" s="8"/>
      <c r="OIL3729" s="8"/>
      <c r="OIM3729" s="8"/>
      <c r="OIN3729" s="8"/>
      <c r="OIO3729" s="8"/>
      <c r="OIP3729" s="8"/>
      <c r="OIQ3729" s="8"/>
      <c r="OIR3729" s="8"/>
      <c r="OIS3729" s="8"/>
      <c r="OIT3729" s="8"/>
      <c r="OIU3729" s="8"/>
      <c r="OIV3729" s="8"/>
      <c r="OIW3729" s="8"/>
      <c r="OIX3729" s="8"/>
      <c r="OIY3729" s="8"/>
      <c r="OIZ3729" s="8"/>
      <c r="OJA3729" s="8"/>
      <c r="OJB3729" s="8"/>
      <c r="OJC3729" s="8"/>
      <c r="OJD3729" s="8"/>
      <c r="OJE3729" s="8"/>
      <c r="OJF3729" s="8"/>
      <c r="OJG3729" s="8"/>
      <c r="OJH3729" s="8"/>
      <c r="OJI3729" s="8"/>
      <c r="OJJ3729" s="8"/>
      <c r="OJK3729" s="8"/>
      <c r="OJL3729" s="8"/>
      <c r="OJM3729" s="8"/>
      <c r="OJN3729" s="8"/>
      <c r="OJO3729" s="8"/>
      <c r="OJP3729" s="8"/>
      <c r="OJQ3729" s="8"/>
      <c r="OJR3729" s="8"/>
      <c r="OJS3729" s="8"/>
      <c r="OJT3729" s="8"/>
      <c r="OJU3729" s="8"/>
      <c r="OJV3729" s="8"/>
      <c r="OJW3729" s="8"/>
      <c r="OJX3729" s="8"/>
      <c r="OJY3729" s="8"/>
      <c r="OJZ3729" s="8"/>
      <c r="OKA3729" s="8"/>
      <c r="OKB3729" s="8"/>
      <c r="OKC3729" s="8"/>
      <c r="OKD3729" s="8"/>
      <c r="OKE3729" s="8"/>
      <c r="OKF3729" s="8"/>
      <c r="OKG3729" s="8"/>
      <c r="OKH3729" s="8"/>
      <c r="OKI3729" s="8"/>
      <c r="OKJ3729" s="8"/>
      <c r="OKK3729" s="8"/>
      <c r="OKL3729" s="8"/>
      <c r="OKM3729" s="8"/>
      <c r="OKN3729" s="8"/>
      <c r="OKO3729" s="8"/>
      <c r="OKP3729" s="8"/>
      <c r="OKQ3729" s="8"/>
      <c r="OKR3729" s="8"/>
      <c r="OKS3729" s="8"/>
      <c r="OKT3729" s="8"/>
      <c r="OKU3729" s="8"/>
      <c r="OKV3729" s="8"/>
      <c r="OKW3729" s="8"/>
      <c r="OKX3729" s="8"/>
      <c r="OKY3729" s="8"/>
      <c r="OKZ3729" s="8"/>
      <c r="OLA3729" s="8"/>
      <c r="OLB3729" s="8"/>
      <c r="OLC3729" s="8"/>
      <c r="OLD3729" s="8"/>
      <c r="OLE3729" s="8"/>
      <c r="OLF3729" s="8"/>
      <c r="OLG3729" s="8"/>
      <c r="OLH3729" s="8"/>
      <c r="OLI3729" s="8"/>
      <c r="OLJ3729" s="8"/>
      <c r="OLK3729" s="8"/>
      <c r="OLL3729" s="8"/>
      <c r="OLM3729" s="8"/>
      <c r="OLN3729" s="8"/>
      <c r="OLO3729" s="8"/>
      <c r="OLP3729" s="8"/>
      <c r="OLQ3729" s="8"/>
      <c r="OLR3729" s="8"/>
      <c r="OLS3729" s="8"/>
      <c r="OLT3729" s="8"/>
      <c r="OLU3729" s="8"/>
      <c r="OLV3729" s="8"/>
      <c r="OLW3729" s="8"/>
      <c r="OLX3729" s="8"/>
      <c r="OLY3729" s="8"/>
      <c r="OLZ3729" s="8"/>
      <c r="OMA3729" s="8"/>
      <c r="OMB3729" s="8"/>
      <c r="OMC3729" s="8"/>
      <c r="OMD3729" s="8"/>
      <c r="OME3729" s="8"/>
      <c r="OMF3729" s="8"/>
      <c r="OMG3729" s="8"/>
      <c r="OMH3729" s="8"/>
      <c r="OMI3729" s="8"/>
      <c r="OMJ3729" s="8"/>
      <c r="OMK3729" s="8"/>
      <c r="OML3729" s="8"/>
      <c r="OMM3729" s="8"/>
      <c r="OMN3729" s="8"/>
      <c r="OMO3729" s="8"/>
      <c r="OMP3729" s="8"/>
      <c r="OMQ3729" s="8"/>
      <c r="OMR3729" s="8"/>
      <c r="OMS3729" s="8"/>
      <c r="OMT3729" s="8"/>
      <c r="OMU3729" s="8"/>
      <c r="OMV3729" s="8"/>
      <c r="OMW3729" s="8"/>
      <c r="OMX3729" s="8"/>
      <c r="OMY3729" s="8"/>
      <c r="OMZ3729" s="8"/>
      <c r="ONA3729" s="8"/>
      <c r="ONB3729" s="8"/>
      <c r="ONC3729" s="8"/>
      <c r="OND3729" s="8"/>
      <c r="ONE3729" s="8"/>
      <c r="ONF3729" s="8"/>
      <c r="ONG3729" s="8"/>
      <c r="ONH3729" s="8"/>
      <c r="ONI3729" s="8"/>
      <c r="ONJ3729" s="8"/>
      <c r="ONK3729" s="8"/>
      <c r="ONL3729" s="8"/>
      <c r="ONM3729" s="8"/>
      <c r="ONN3729" s="8"/>
      <c r="ONO3729" s="8"/>
      <c r="ONP3729" s="8"/>
      <c r="ONQ3729" s="8"/>
      <c r="ONR3729" s="8"/>
      <c r="ONS3729" s="8"/>
      <c r="ONT3729" s="8"/>
      <c r="ONU3729" s="8"/>
      <c r="ONV3729" s="8"/>
      <c r="ONW3729" s="8"/>
      <c r="ONX3729" s="8"/>
      <c r="ONY3729" s="8"/>
      <c r="ONZ3729" s="8"/>
      <c r="OOA3729" s="8"/>
      <c r="OOB3729" s="8"/>
      <c r="OOC3729" s="8"/>
      <c r="OOD3729" s="8"/>
      <c r="OOE3729" s="8"/>
      <c r="OOF3729" s="8"/>
      <c r="OOG3729" s="8"/>
      <c r="OOH3729" s="8"/>
      <c r="OOI3729" s="8"/>
      <c r="OOJ3729" s="8"/>
      <c r="OOK3729" s="8"/>
      <c r="OOL3729" s="8"/>
      <c r="OOM3729" s="8"/>
      <c r="OON3729" s="8"/>
      <c r="OOO3729" s="8"/>
      <c r="OOP3729" s="8"/>
      <c r="OOQ3729" s="8"/>
      <c r="OOR3729" s="8"/>
      <c r="OOS3729" s="8"/>
      <c r="OOT3729" s="8"/>
      <c r="OOU3729" s="8"/>
      <c r="OOV3729" s="8"/>
      <c r="OOW3729" s="8"/>
      <c r="OOX3729" s="8"/>
      <c r="OOY3729" s="8"/>
      <c r="OOZ3729" s="8"/>
      <c r="OPA3729" s="8"/>
      <c r="OPB3729" s="8"/>
      <c r="OPC3729" s="8"/>
      <c r="OPD3729" s="8"/>
      <c r="OPE3729" s="8"/>
      <c r="OPF3729" s="8"/>
      <c r="OPG3729" s="8"/>
      <c r="OPH3729" s="8"/>
      <c r="OPI3729" s="8"/>
      <c r="OPJ3729" s="8"/>
      <c r="OPK3729" s="8"/>
      <c r="OPL3729" s="8"/>
      <c r="OPM3729" s="8"/>
      <c r="OPN3729" s="8"/>
      <c r="OPO3729" s="8"/>
      <c r="OPP3729" s="8"/>
      <c r="OPQ3729" s="8"/>
      <c r="OPR3729" s="8"/>
      <c r="OPS3729" s="8"/>
      <c r="OPT3729" s="8"/>
      <c r="OPU3729" s="8"/>
      <c r="OPV3729" s="8"/>
      <c r="OPW3729" s="8"/>
      <c r="OPX3729" s="8"/>
      <c r="OPY3729" s="8"/>
      <c r="OPZ3729" s="8"/>
      <c r="OQA3729" s="8"/>
      <c r="OQB3729" s="8"/>
      <c r="OQC3729" s="8"/>
      <c r="OQD3729" s="8"/>
      <c r="OQE3729" s="8"/>
      <c r="OQF3729" s="8"/>
      <c r="OQG3729" s="8"/>
      <c r="OQH3729" s="8"/>
      <c r="OQI3729" s="8"/>
      <c r="OQJ3729" s="8"/>
      <c r="OQK3729" s="8"/>
      <c r="OQL3729" s="8"/>
      <c r="OQM3729" s="8"/>
      <c r="OQN3729" s="8"/>
      <c r="OQO3729" s="8"/>
      <c r="OQP3729" s="8"/>
      <c r="OQQ3729" s="8"/>
      <c r="OQR3729" s="8"/>
      <c r="OQS3729" s="8"/>
      <c r="OQT3729" s="8"/>
      <c r="OQU3729" s="8"/>
      <c r="OQV3729" s="8"/>
      <c r="OQW3729" s="8"/>
      <c r="OQX3729" s="8"/>
      <c r="OQY3729" s="8"/>
      <c r="OQZ3729" s="8"/>
      <c r="ORA3729" s="8"/>
      <c r="ORB3729" s="8"/>
      <c r="ORC3729" s="8"/>
      <c r="ORD3729" s="8"/>
      <c r="ORE3729" s="8"/>
      <c r="ORF3729" s="8"/>
      <c r="ORG3729" s="8"/>
      <c r="ORH3729" s="8"/>
      <c r="ORI3729" s="8"/>
      <c r="ORJ3729" s="8"/>
      <c r="ORK3729" s="8"/>
      <c r="ORL3729" s="8"/>
      <c r="ORM3729" s="8"/>
      <c r="ORN3729" s="8"/>
      <c r="ORO3729" s="8"/>
      <c r="ORP3729" s="8"/>
      <c r="ORQ3729" s="8"/>
      <c r="ORR3729" s="8"/>
      <c r="ORS3729" s="8"/>
      <c r="ORT3729" s="8"/>
      <c r="ORU3729" s="8"/>
      <c r="ORV3729" s="8"/>
      <c r="ORW3729" s="8"/>
      <c r="ORX3729" s="8"/>
      <c r="ORY3729" s="8"/>
      <c r="ORZ3729" s="8"/>
      <c r="OSA3729" s="8"/>
      <c r="OSB3729" s="8"/>
      <c r="OSC3729" s="8"/>
      <c r="OSD3729" s="8"/>
      <c r="OSE3729" s="8"/>
      <c r="OSF3729" s="8"/>
      <c r="OSG3729" s="8"/>
      <c r="OSH3729" s="8"/>
      <c r="OSI3729" s="8"/>
      <c r="OSJ3729" s="8"/>
      <c r="OSK3729" s="8"/>
      <c r="OSL3729" s="8"/>
      <c r="OSM3729" s="8"/>
      <c r="OSN3729" s="8"/>
      <c r="OSO3729" s="8"/>
      <c r="OSP3729" s="8"/>
      <c r="OSQ3729" s="8"/>
      <c r="OSR3729" s="8"/>
      <c r="OSS3729" s="8"/>
      <c r="OST3729" s="8"/>
      <c r="OSU3729" s="8"/>
      <c r="OSV3729" s="8"/>
      <c r="OSW3729" s="8"/>
      <c r="OSX3729" s="8"/>
      <c r="OSY3729" s="8"/>
      <c r="OSZ3729" s="8"/>
      <c r="OTA3729" s="8"/>
      <c r="OTB3729" s="8"/>
      <c r="OTC3729" s="8"/>
      <c r="OTD3729" s="8"/>
      <c r="OTE3729" s="8"/>
      <c r="OTF3729" s="8"/>
      <c r="OTG3729" s="8"/>
      <c r="OTH3729" s="8"/>
      <c r="OTI3729" s="8"/>
      <c r="OTJ3729" s="8"/>
      <c r="OTK3729" s="8"/>
      <c r="OTL3729" s="8"/>
      <c r="OTM3729" s="8"/>
      <c r="OTN3729" s="8"/>
      <c r="OTO3729" s="8"/>
      <c r="OTP3729" s="8"/>
      <c r="OTQ3729" s="8"/>
      <c r="OTR3729" s="8"/>
      <c r="OTS3729" s="8"/>
      <c r="OTT3729" s="8"/>
      <c r="OTU3729" s="8"/>
      <c r="OTV3729" s="8"/>
      <c r="OTW3729" s="8"/>
      <c r="OTX3729" s="8"/>
      <c r="OTY3729" s="8"/>
      <c r="OTZ3729" s="8"/>
      <c r="OUA3729" s="8"/>
      <c r="OUB3729" s="8"/>
      <c r="OUC3729" s="8"/>
      <c r="OUD3729" s="8"/>
      <c r="OUE3729" s="8"/>
      <c r="OUF3729" s="8"/>
      <c r="OUG3729" s="8"/>
      <c r="OUH3729" s="8"/>
      <c r="OUI3729" s="8"/>
      <c r="OUJ3729" s="8"/>
      <c r="OUK3729" s="8"/>
      <c r="OUL3729" s="8"/>
      <c r="OUM3729" s="8"/>
      <c r="OUN3729" s="8"/>
      <c r="OUO3729" s="8"/>
      <c r="OUP3729" s="8"/>
      <c r="OUQ3729" s="8"/>
      <c r="OUR3729" s="8"/>
      <c r="OUS3729" s="8"/>
      <c r="OUT3729" s="8"/>
      <c r="OUU3729" s="8"/>
      <c r="OUV3729" s="8"/>
      <c r="OUW3729" s="8"/>
      <c r="OUX3729" s="8"/>
      <c r="OUY3729" s="8"/>
      <c r="OUZ3729" s="8"/>
      <c r="OVA3729" s="8"/>
      <c r="OVB3729" s="8"/>
      <c r="OVC3729" s="8"/>
      <c r="OVD3729" s="8"/>
      <c r="OVE3729" s="8"/>
      <c r="OVF3729" s="8"/>
      <c r="OVG3729" s="8"/>
      <c r="OVH3729" s="8"/>
      <c r="OVI3729" s="8"/>
      <c r="OVJ3729" s="8"/>
      <c r="OVK3729" s="8"/>
      <c r="OVL3729" s="8"/>
      <c r="OVM3729" s="8"/>
      <c r="OVN3729" s="8"/>
      <c r="OVO3729" s="8"/>
      <c r="OVP3729" s="8"/>
      <c r="OVQ3729" s="8"/>
      <c r="OVR3729" s="8"/>
      <c r="OVS3729" s="8"/>
      <c r="OVT3729" s="8"/>
      <c r="OVU3729" s="8"/>
      <c r="OVV3729" s="8"/>
      <c r="OVW3729" s="8"/>
      <c r="OVX3729" s="8"/>
      <c r="OVY3729" s="8"/>
      <c r="OVZ3729" s="8"/>
      <c r="OWA3729" s="8"/>
      <c r="OWB3729" s="8"/>
      <c r="OWC3729" s="8"/>
      <c r="OWD3729" s="8"/>
      <c r="OWE3729" s="8"/>
      <c r="OWF3729" s="8"/>
      <c r="OWG3729" s="8"/>
      <c r="OWH3729" s="8"/>
      <c r="OWI3729" s="8"/>
      <c r="OWJ3729" s="8"/>
      <c r="OWK3729" s="8"/>
      <c r="OWL3729" s="8"/>
      <c r="OWM3729" s="8"/>
      <c r="OWN3729" s="8"/>
      <c r="OWO3729" s="8"/>
      <c r="OWP3729" s="8"/>
      <c r="OWQ3729" s="8"/>
      <c r="OWR3729" s="8"/>
      <c r="OWS3729" s="8"/>
      <c r="OWT3729" s="8"/>
      <c r="OWU3729" s="8"/>
      <c r="OWV3729" s="8"/>
      <c r="OWW3729" s="8"/>
      <c r="OWX3729" s="8"/>
      <c r="OWY3729" s="8"/>
      <c r="OWZ3729" s="8"/>
      <c r="OXA3729" s="8"/>
      <c r="OXB3729" s="8"/>
      <c r="OXC3729" s="8"/>
      <c r="OXD3729" s="8"/>
      <c r="OXE3729" s="8"/>
      <c r="OXF3729" s="8"/>
      <c r="OXG3729" s="8"/>
      <c r="OXH3729" s="8"/>
      <c r="OXI3729" s="8"/>
      <c r="OXJ3729" s="8"/>
      <c r="OXK3729" s="8"/>
      <c r="OXL3729" s="8"/>
      <c r="OXM3729" s="8"/>
      <c r="OXN3729" s="8"/>
      <c r="OXO3729" s="8"/>
      <c r="OXP3729" s="8"/>
      <c r="OXQ3729" s="8"/>
      <c r="OXR3729" s="8"/>
      <c r="OXS3729" s="8"/>
      <c r="OXT3729" s="8"/>
      <c r="OXU3729" s="8"/>
      <c r="OXV3729" s="8"/>
      <c r="OXW3729" s="8"/>
      <c r="OXX3729" s="8"/>
      <c r="OXY3729" s="8"/>
      <c r="OXZ3729" s="8"/>
      <c r="OYA3729" s="8"/>
      <c r="OYB3729" s="8"/>
      <c r="OYC3729" s="8"/>
      <c r="OYD3729" s="8"/>
      <c r="OYE3729" s="8"/>
      <c r="OYF3729" s="8"/>
      <c r="OYG3729" s="8"/>
      <c r="OYH3729" s="8"/>
      <c r="OYI3729" s="8"/>
      <c r="OYJ3729" s="8"/>
      <c r="OYK3729" s="8"/>
      <c r="OYL3729" s="8"/>
      <c r="OYM3729" s="8"/>
      <c r="OYN3729" s="8"/>
      <c r="OYO3729" s="8"/>
      <c r="OYP3729" s="8"/>
      <c r="OYQ3729" s="8"/>
      <c r="OYR3729" s="8"/>
      <c r="OYS3729" s="8"/>
      <c r="OYT3729" s="8"/>
      <c r="OYU3729" s="8"/>
      <c r="OYV3729" s="8"/>
      <c r="OYW3729" s="8"/>
      <c r="OYX3729" s="8"/>
      <c r="OYY3729" s="8"/>
      <c r="OYZ3729" s="8"/>
      <c r="OZA3729" s="8"/>
      <c r="OZB3729" s="8"/>
      <c r="OZC3729" s="8"/>
      <c r="OZD3729" s="8"/>
      <c r="OZE3729" s="8"/>
      <c r="OZF3729" s="8"/>
      <c r="OZG3729" s="8"/>
      <c r="OZH3729" s="8"/>
      <c r="OZI3729" s="8"/>
      <c r="OZJ3729" s="8"/>
      <c r="OZK3729" s="8"/>
      <c r="OZL3729" s="8"/>
      <c r="OZM3729" s="8"/>
      <c r="OZN3729" s="8"/>
      <c r="OZO3729" s="8"/>
      <c r="OZP3729" s="8"/>
      <c r="OZQ3729" s="8"/>
      <c r="OZR3729" s="8"/>
      <c r="OZS3729" s="8"/>
      <c r="OZT3729" s="8"/>
      <c r="OZU3729" s="8"/>
      <c r="OZV3729" s="8"/>
      <c r="OZW3729" s="8"/>
      <c r="OZX3729" s="8"/>
      <c r="OZY3729" s="8"/>
      <c r="OZZ3729" s="8"/>
      <c r="PAA3729" s="8"/>
      <c r="PAB3729" s="8"/>
      <c r="PAC3729" s="8"/>
      <c r="PAD3729" s="8"/>
      <c r="PAE3729" s="8"/>
      <c r="PAF3729" s="8"/>
      <c r="PAG3729" s="8"/>
      <c r="PAH3729" s="8"/>
      <c r="PAI3729" s="8"/>
      <c r="PAJ3729" s="8"/>
      <c r="PAK3729" s="8"/>
      <c r="PAL3729" s="8"/>
      <c r="PAM3729" s="8"/>
      <c r="PAN3729" s="8"/>
      <c r="PAO3729" s="8"/>
      <c r="PAP3729" s="8"/>
      <c r="PAQ3729" s="8"/>
      <c r="PAR3729" s="8"/>
      <c r="PAS3729" s="8"/>
      <c r="PAT3729" s="8"/>
      <c r="PAU3729" s="8"/>
      <c r="PAV3729" s="8"/>
      <c r="PAW3729" s="8"/>
      <c r="PAX3729" s="8"/>
      <c r="PAY3729" s="8"/>
      <c r="PAZ3729" s="8"/>
      <c r="PBA3729" s="8"/>
      <c r="PBB3729" s="8"/>
      <c r="PBC3729" s="8"/>
      <c r="PBD3729" s="8"/>
      <c r="PBE3729" s="8"/>
      <c r="PBF3729" s="8"/>
      <c r="PBG3729" s="8"/>
      <c r="PBH3729" s="8"/>
      <c r="PBI3729" s="8"/>
      <c r="PBJ3729" s="8"/>
      <c r="PBK3729" s="8"/>
      <c r="PBL3729" s="8"/>
      <c r="PBM3729" s="8"/>
      <c r="PBN3729" s="8"/>
      <c r="PBO3729" s="8"/>
      <c r="PBP3729" s="8"/>
      <c r="PBQ3729" s="8"/>
      <c r="PBR3729" s="8"/>
      <c r="PBS3729" s="8"/>
      <c r="PBT3729" s="8"/>
      <c r="PBU3729" s="8"/>
      <c r="PBV3729" s="8"/>
      <c r="PBW3729" s="8"/>
      <c r="PBX3729" s="8"/>
      <c r="PBY3729" s="8"/>
      <c r="PBZ3729" s="8"/>
      <c r="PCA3729" s="8"/>
      <c r="PCB3729" s="8"/>
      <c r="PCC3729" s="8"/>
      <c r="PCD3729" s="8"/>
      <c r="PCE3729" s="8"/>
      <c r="PCF3729" s="8"/>
      <c r="PCG3729" s="8"/>
      <c r="PCH3729" s="8"/>
      <c r="PCI3729" s="8"/>
      <c r="PCJ3729" s="8"/>
      <c r="PCK3729" s="8"/>
      <c r="PCL3729" s="8"/>
      <c r="PCM3729" s="8"/>
      <c r="PCN3729" s="8"/>
      <c r="PCO3729" s="8"/>
      <c r="PCP3729" s="8"/>
      <c r="PCQ3729" s="8"/>
      <c r="PCR3729" s="8"/>
      <c r="PCS3729" s="8"/>
      <c r="PCT3729" s="8"/>
      <c r="PCU3729" s="8"/>
      <c r="PCV3729" s="8"/>
      <c r="PCW3729" s="8"/>
      <c r="PCX3729" s="8"/>
      <c r="PCY3729" s="8"/>
      <c r="PCZ3729" s="8"/>
      <c r="PDA3729" s="8"/>
      <c r="PDB3729" s="8"/>
      <c r="PDC3729" s="8"/>
      <c r="PDD3729" s="8"/>
      <c r="PDE3729" s="8"/>
      <c r="PDF3729" s="8"/>
      <c r="PDG3729" s="8"/>
      <c r="PDH3729" s="8"/>
      <c r="PDI3729" s="8"/>
      <c r="PDJ3729" s="8"/>
      <c r="PDK3729" s="8"/>
      <c r="PDL3729" s="8"/>
      <c r="PDM3729" s="8"/>
      <c r="PDN3729" s="8"/>
      <c r="PDO3729" s="8"/>
      <c r="PDP3729" s="8"/>
      <c r="PDQ3729" s="8"/>
      <c r="PDR3729" s="8"/>
      <c r="PDS3729" s="8"/>
      <c r="PDT3729" s="8"/>
      <c r="PDU3729" s="8"/>
      <c r="PDV3729" s="8"/>
      <c r="PDW3729" s="8"/>
      <c r="PDX3729" s="8"/>
      <c r="PDY3729" s="8"/>
      <c r="PDZ3729" s="8"/>
      <c r="PEA3729" s="8"/>
      <c r="PEB3729" s="8"/>
      <c r="PEC3729" s="8"/>
      <c r="PED3729" s="8"/>
      <c r="PEE3729" s="8"/>
      <c r="PEF3729" s="8"/>
      <c r="PEG3729" s="8"/>
      <c r="PEH3729" s="8"/>
      <c r="PEI3729" s="8"/>
      <c r="PEJ3729" s="8"/>
      <c r="PEK3729" s="8"/>
      <c r="PEL3729" s="8"/>
      <c r="PEM3729" s="8"/>
      <c r="PEN3729" s="8"/>
      <c r="PEO3729" s="8"/>
      <c r="PEP3729" s="8"/>
      <c r="PEQ3729" s="8"/>
      <c r="PER3729" s="8"/>
      <c r="PES3729" s="8"/>
      <c r="PET3729" s="8"/>
      <c r="PEU3729" s="8"/>
      <c r="PEV3729" s="8"/>
      <c r="PEW3729" s="8"/>
      <c r="PEX3729" s="8"/>
      <c r="PEY3729" s="8"/>
      <c r="PEZ3729" s="8"/>
      <c r="PFA3729" s="8"/>
      <c r="PFB3729" s="8"/>
      <c r="PFC3729" s="8"/>
      <c r="PFD3729" s="8"/>
      <c r="PFE3729" s="8"/>
      <c r="PFF3729" s="8"/>
      <c r="PFG3729" s="8"/>
      <c r="PFH3729" s="8"/>
      <c r="PFI3729" s="8"/>
      <c r="PFJ3729" s="8"/>
      <c r="PFK3729" s="8"/>
      <c r="PFL3729" s="8"/>
      <c r="PFM3729" s="8"/>
      <c r="PFN3729" s="8"/>
      <c r="PFO3729" s="8"/>
      <c r="PFP3729" s="8"/>
      <c r="PFQ3729" s="8"/>
      <c r="PFR3729" s="8"/>
      <c r="PFS3729" s="8"/>
      <c r="PFT3729" s="8"/>
      <c r="PFU3729" s="8"/>
      <c r="PFV3729" s="8"/>
      <c r="PFW3729" s="8"/>
      <c r="PFX3729" s="8"/>
      <c r="PFY3729" s="8"/>
      <c r="PFZ3729" s="8"/>
      <c r="PGA3729" s="8"/>
      <c r="PGB3729" s="8"/>
      <c r="PGC3729" s="8"/>
      <c r="PGD3729" s="8"/>
      <c r="PGE3729" s="8"/>
      <c r="PGF3729" s="8"/>
      <c r="PGG3729" s="8"/>
      <c r="PGH3729" s="8"/>
      <c r="PGI3729" s="8"/>
      <c r="PGJ3729" s="8"/>
      <c r="PGK3729" s="8"/>
      <c r="PGL3729" s="8"/>
      <c r="PGM3729" s="8"/>
      <c r="PGN3729" s="8"/>
      <c r="PGO3729" s="8"/>
      <c r="PGP3729" s="8"/>
      <c r="PGQ3729" s="8"/>
      <c r="PGR3729" s="8"/>
      <c r="PGS3729" s="8"/>
      <c r="PGT3729" s="8"/>
      <c r="PGU3729" s="8"/>
      <c r="PGV3729" s="8"/>
      <c r="PGW3729" s="8"/>
      <c r="PGX3729" s="8"/>
      <c r="PGY3729" s="8"/>
      <c r="PGZ3729" s="8"/>
      <c r="PHA3729" s="8"/>
      <c r="PHB3729" s="8"/>
      <c r="PHC3729" s="8"/>
      <c r="PHD3729" s="8"/>
      <c r="PHE3729" s="8"/>
      <c r="PHF3729" s="8"/>
      <c r="PHG3729" s="8"/>
      <c r="PHH3729" s="8"/>
      <c r="PHI3729" s="8"/>
      <c r="PHJ3729" s="8"/>
      <c r="PHK3729" s="8"/>
      <c r="PHL3729" s="8"/>
      <c r="PHM3729" s="8"/>
      <c r="PHN3729" s="8"/>
      <c r="PHO3729" s="8"/>
      <c r="PHP3729" s="8"/>
      <c r="PHQ3729" s="8"/>
      <c r="PHR3729" s="8"/>
      <c r="PHS3729" s="8"/>
      <c r="PHT3729" s="8"/>
      <c r="PHU3729" s="8"/>
      <c r="PHV3729" s="8"/>
      <c r="PHW3729" s="8"/>
      <c r="PHX3729" s="8"/>
      <c r="PHY3729" s="8"/>
      <c r="PHZ3729" s="8"/>
      <c r="PIA3729" s="8"/>
      <c r="PIB3729" s="8"/>
      <c r="PIC3729" s="8"/>
      <c r="PID3729" s="8"/>
      <c r="PIE3729" s="8"/>
      <c r="PIF3729" s="8"/>
      <c r="PIG3729" s="8"/>
      <c r="PIH3729" s="8"/>
      <c r="PII3729" s="8"/>
      <c r="PIJ3729" s="8"/>
      <c r="PIK3729" s="8"/>
      <c r="PIL3729" s="8"/>
      <c r="PIM3729" s="8"/>
      <c r="PIN3729" s="8"/>
      <c r="PIO3729" s="8"/>
      <c r="PIP3729" s="8"/>
      <c r="PIQ3729" s="8"/>
      <c r="PIR3729" s="8"/>
      <c r="PIS3729" s="8"/>
      <c r="PIT3729" s="8"/>
      <c r="PIU3729" s="8"/>
      <c r="PIV3729" s="8"/>
      <c r="PIW3729" s="8"/>
      <c r="PIX3729" s="8"/>
      <c r="PIY3729" s="8"/>
      <c r="PIZ3729" s="8"/>
      <c r="PJA3729" s="8"/>
      <c r="PJB3729" s="8"/>
      <c r="PJC3729" s="8"/>
      <c r="PJD3729" s="8"/>
      <c r="PJE3729" s="8"/>
      <c r="PJF3729" s="8"/>
      <c r="PJG3729" s="8"/>
      <c r="PJH3729" s="8"/>
      <c r="PJI3729" s="8"/>
      <c r="PJJ3729" s="8"/>
      <c r="PJK3729" s="8"/>
      <c r="PJL3729" s="8"/>
      <c r="PJM3729" s="8"/>
      <c r="PJN3729" s="8"/>
      <c r="PJO3729" s="8"/>
      <c r="PJP3729" s="8"/>
      <c r="PJQ3729" s="8"/>
      <c r="PJR3729" s="8"/>
      <c r="PJS3729" s="8"/>
      <c r="PJT3729" s="8"/>
      <c r="PJU3729" s="8"/>
      <c r="PJV3729" s="8"/>
      <c r="PJW3729" s="8"/>
      <c r="PJX3729" s="8"/>
      <c r="PJY3729" s="8"/>
      <c r="PJZ3729" s="8"/>
      <c r="PKA3729" s="8"/>
      <c r="PKB3729" s="8"/>
      <c r="PKC3729" s="8"/>
      <c r="PKD3729" s="8"/>
      <c r="PKE3729" s="8"/>
      <c r="PKF3729" s="8"/>
      <c r="PKG3729" s="8"/>
      <c r="PKH3729" s="8"/>
      <c r="PKI3729" s="8"/>
      <c r="PKJ3729" s="8"/>
      <c r="PKK3729" s="8"/>
      <c r="PKL3729" s="8"/>
      <c r="PKM3729" s="8"/>
      <c r="PKN3729" s="8"/>
      <c r="PKO3729" s="8"/>
      <c r="PKP3729" s="8"/>
      <c r="PKQ3729" s="8"/>
      <c r="PKR3729" s="8"/>
      <c r="PKS3729" s="8"/>
      <c r="PKT3729" s="8"/>
      <c r="PKU3729" s="8"/>
      <c r="PKV3729" s="8"/>
      <c r="PKW3729" s="8"/>
      <c r="PKX3729" s="8"/>
      <c r="PKY3729" s="8"/>
      <c r="PKZ3729" s="8"/>
      <c r="PLA3729" s="8"/>
      <c r="PLB3729" s="8"/>
      <c r="PLC3729" s="8"/>
      <c r="PLD3729" s="8"/>
      <c r="PLE3729" s="8"/>
      <c r="PLF3729" s="8"/>
      <c r="PLG3729" s="8"/>
      <c r="PLH3729" s="8"/>
      <c r="PLI3729" s="8"/>
      <c r="PLJ3729" s="8"/>
      <c r="PLK3729" s="8"/>
      <c r="PLL3729" s="8"/>
      <c r="PLM3729" s="8"/>
      <c r="PLN3729" s="8"/>
      <c r="PLO3729" s="8"/>
      <c r="PLP3729" s="8"/>
      <c r="PLQ3729" s="8"/>
      <c r="PLR3729" s="8"/>
      <c r="PLS3729" s="8"/>
      <c r="PLT3729" s="8"/>
      <c r="PLU3729" s="8"/>
      <c r="PLV3729" s="8"/>
      <c r="PLW3729" s="8"/>
      <c r="PLX3729" s="8"/>
      <c r="PLY3729" s="8"/>
      <c r="PLZ3729" s="8"/>
      <c r="PMA3729" s="8"/>
      <c r="PMB3729" s="8"/>
      <c r="PMC3729" s="8"/>
      <c r="PMD3729" s="8"/>
      <c r="PME3729" s="8"/>
      <c r="PMF3729" s="8"/>
      <c r="PMG3729" s="8"/>
      <c r="PMH3729" s="8"/>
      <c r="PMI3729" s="8"/>
      <c r="PMJ3729" s="8"/>
      <c r="PMK3729" s="8"/>
      <c r="PML3729" s="8"/>
      <c r="PMM3729" s="8"/>
      <c r="PMN3729" s="8"/>
      <c r="PMO3729" s="8"/>
      <c r="PMP3729" s="8"/>
      <c r="PMQ3729" s="8"/>
      <c r="PMR3729" s="8"/>
      <c r="PMS3729" s="8"/>
      <c r="PMT3729" s="8"/>
      <c r="PMU3729" s="8"/>
      <c r="PMV3729" s="8"/>
      <c r="PMW3729" s="8"/>
      <c r="PMX3729" s="8"/>
      <c r="PMY3729" s="8"/>
      <c r="PMZ3729" s="8"/>
      <c r="PNA3729" s="8"/>
      <c r="PNB3729" s="8"/>
      <c r="PNC3729" s="8"/>
      <c r="PND3729" s="8"/>
      <c r="PNE3729" s="8"/>
      <c r="PNF3729" s="8"/>
      <c r="PNG3729" s="8"/>
      <c r="PNH3729" s="8"/>
      <c r="PNI3729" s="8"/>
      <c r="PNJ3729" s="8"/>
      <c r="PNK3729" s="8"/>
      <c r="PNL3729" s="8"/>
      <c r="PNM3729" s="8"/>
      <c r="PNN3729" s="8"/>
      <c r="PNO3729" s="8"/>
      <c r="PNP3729" s="8"/>
      <c r="PNQ3729" s="8"/>
      <c r="PNR3729" s="8"/>
      <c r="PNS3729" s="8"/>
      <c r="PNT3729" s="8"/>
      <c r="PNU3729" s="8"/>
      <c r="PNV3729" s="8"/>
      <c r="PNW3729" s="8"/>
      <c r="PNX3729" s="8"/>
      <c r="PNY3729" s="8"/>
      <c r="PNZ3729" s="8"/>
      <c r="POA3729" s="8"/>
      <c r="POB3729" s="8"/>
      <c r="POC3729" s="8"/>
      <c r="POD3729" s="8"/>
      <c r="POE3729" s="8"/>
      <c r="POF3729" s="8"/>
      <c r="POG3729" s="8"/>
      <c r="POH3729" s="8"/>
      <c r="POI3729" s="8"/>
      <c r="POJ3729" s="8"/>
      <c r="POK3729" s="8"/>
      <c r="POL3729" s="8"/>
      <c r="POM3729" s="8"/>
      <c r="PON3729" s="8"/>
      <c r="POO3729" s="8"/>
      <c r="POP3729" s="8"/>
      <c r="POQ3729" s="8"/>
      <c r="POR3729" s="8"/>
      <c r="POS3729" s="8"/>
      <c r="POT3729" s="8"/>
      <c r="POU3729" s="8"/>
      <c r="POV3729" s="8"/>
      <c r="POW3729" s="8"/>
      <c r="POX3729" s="8"/>
      <c r="POY3729" s="8"/>
      <c r="POZ3729" s="8"/>
      <c r="PPA3729" s="8"/>
      <c r="PPB3729" s="8"/>
      <c r="PPC3729" s="8"/>
      <c r="PPD3729" s="8"/>
      <c r="PPE3729" s="8"/>
      <c r="PPF3729" s="8"/>
      <c r="PPG3729" s="8"/>
      <c r="PPH3729" s="8"/>
      <c r="PPI3729" s="8"/>
      <c r="PPJ3729" s="8"/>
      <c r="PPK3729" s="8"/>
      <c r="PPL3729" s="8"/>
      <c r="PPM3729" s="8"/>
      <c r="PPN3729" s="8"/>
      <c r="PPO3729" s="8"/>
      <c r="PPP3729" s="8"/>
      <c r="PPQ3729" s="8"/>
      <c r="PPR3729" s="8"/>
      <c r="PPS3729" s="8"/>
      <c r="PPT3729" s="8"/>
      <c r="PPU3729" s="8"/>
      <c r="PPV3729" s="8"/>
      <c r="PPW3729" s="8"/>
      <c r="PPX3729" s="8"/>
      <c r="PPY3729" s="8"/>
      <c r="PPZ3729" s="8"/>
      <c r="PQA3729" s="8"/>
      <c r="PQB3729" s="8"/>
      <c r="PQC3729" s="8"/>
      <c r="PQD3729" s="8"/>
      <c r="PQE3729" s="8"/>
      <c r="PQF3729" s="8"/>
      <c r="PQG3729" s="8"/>
      <c r="PQH3729" s="8"/>
      <c r="PQI3729" s="8"/>
      <c r="PQJ3729" s="8"/>
      <c r="PQK3729" s="8"/>
      <c r="PQL3729" s="8"/>
      <c r="PQM3729" s="8"/>
      <c r="PQN3729" s="8"/>
      <c r="PQO3729" s="8"/>
      <c r="PQP3729" s="8"/>
      <c r="PQQ3729" s="8"/>
      <c r="PQR3729" s="8"/>
      <c r="PQS3729" s="8"/>
      <c r="PQT3729" s="8"/>
      <c r="PQU3729" s="8"/>
      <c r="PQV3729" s="8"/>
      <c r="PQW3729" s="8"/>
      <c r="PQX3729" s="8"/>
      <c r="PQY3729" s="8"/>
      <c r="PQZ3729" s="8"/>
      <c r="PRA3729" s="8"/>
      <c r="PRB3729" s="8"/>
      <c r="PRC3729" s="8"/>
      <c r="PRD3729" s="8"/>
      <c r="PRE3729" s="8"/>
      <c r="PRF3729" s="8"/>
      <c r="PRG3729" s="8"/>
      <c r="PRH3729" s="8"/>
      <c r="PRI3729" s="8"/>
      <c r="PRJ3729" s="8"/>
      <c r="PRK3729" s="8"/>
      <c r="PRL3729" s="8"/>
      <c r="PRM3729" s="8"/>
      <c r="PRN3729" s="8"/>
      <c r="PRO3729" s="8"/>
      <c r="PRP3729" s="8"/>
      <c r="PRQ3729" s="8"/>
      <c r="PRR3729" s="8"/>
      <c r="PRS3729" s="8"/>
      <c r="PRT3729" s="8"/>
      <c r="PRU3729" s="8"/>
      <c r="PRV3729" s="8"/>
      <c r="PRW3729" s="8"/>
      <c r="PRX3729" s="8"/>
      <c r="PRY3729" s="8"/>
      <c r="PRZ3729" s="8"/>
      <c r="PSA3729" s="8"/>
      <c r="PSB3729" s="8"/>
      <c r="PSC3729" s="8"/>
      <c r="PSD3729" s="8"/>
      <c r="PSE3729" s="8"/>
      <c r="PSF3729" s="8"/>
      <c r="PSG3729" s="8"/>
      <c r="PSH3729" s="8"/>
      <c r="PSI3729" s="8"/>
      <c r="PSJ3729" s="8"/>
      <c r="PSK3729" s="8"/>
      <c r="PSL3729" s="8"/>
      <c r="PSM3729" s="8"/>
      <c r="PSN3729" s="8"/>
      <c r="PSO3729" s="8"/>
      <c r="PSP3729" s="8"/>
      <c r="PSQ3729" s="8"/>
      <c r="PSR3729" s="8"/>
      <c r="PSS3729" s="8"/>
      <c r="PST3729" s="8"/>
      <c r="PSU3729" s="8"/>
      <c r="PSV3729" s="8"/>
      <c r="PSW3729" s="8"/>
      <c r="PSX3729" s="8"/>
      <c r="PSY3729" s="8"/>
      <c r="PSZ3729" s="8"/>
      <c r="PTA3729" s="8"/>
      <c r="PTB3729" s="8"/>
      <c r="PTC3729" s="8"/>
      <c r="PTD3729" s="8"/>
      <c r="PTE3729" s="8"/>
      <c r="PTF3729" s="8"/>
      <c r="PTG3729" s="8"/>
      <c r="PTH3729" s="8"/>
      <c r="PTI3729" s="8"/>
      <c r="PTJ3729" s="8"/>
      <c r="PTK3729" s="8"/>
      <c r="PTL3729" s="8"/>
      <c r="PTM3729" s="8"/>
      <c r="PTN3729" s="8"/>
      <c r="PTO3729" s="8"/>
      <c r="PTP3729" s="8"/>
      <c r="PTQ3729" s="8"/>
      <c r="PTR3729" s="8"/>
      <c r="PTS3729" s="8"/>
      <c r="PTT3729" s="8"/>
      <c r="PTU3729" s="8"/>
      <c r="PTV3729" s="8"/>
      <c r="PTW3729" s="8"/>
      <c r="PTX3729" s="8"/>
      <c r="PTY3729" s="8"/>
      <c r="PTZ3729" s="8"/>
      <c r="PUA3729" s="8"/>
      <c r="PUB3729" s="8"/>
      <c r="PUC3729" s="8"/>
      <c r="PUD3729" s="8"/>
      <c r="PUE3729" s="8"/>
      <c r="PUF3729" s="8"/>
      <c r="PUG3729" s="8"/>
      <c r="PUH3729" s="8"/>
      <c r="PUI3729" s="8"/>
      <c r="PUJ3729" s="8"/>
      <c r="PUK3729" s="8"/>
      <c r="PUL3729" s="8"/>
      <c r="PUM3729" s="8"/>
      <c r="PUN3729" s="8"/>
      <c r="PUO3729" s="8"/>
      <c r="PUP3729" s="8"/>
      <c r="PUQ3729" s="8"/>
      <c r="PUR3729" s="8"/>
      <c r="PUS3729" s="8"/>
      <c r="PUT3729" s="8"/>
      <c r="PUU3729" s="8"/>
      <c r="PUV3729" s="8"/>
      <c r="PUW3729" s="8"/>
      <c r="PUX3729" s="8"/>
      <c r="PUY3729" s="8"/>
      <c r="PUZ3729" s="8"/>
      <c r="PVA3729" s="8"/>
      <c r="PVB3729" s="8"/>
      <c r="PVC3729" s="8"/>
      <c r="PVD3729" s="8"/>
      <c r="PVE3729" s="8"/>
      <c r="PVF3729" s="8"/>
      <c r="PVG3729" s="8"/>
      <c r="PVH3729" s="8"/>
      <c r="PVI3729" s="8"/>
      <c r="PVJ3729" s="8"/>
      <c r="PVK3729" s="8"/>
      <c r="PVL3729" s="8"/>
      <c r="PVM3729" s="8"/>
      <c r="PVN3729" s="8"/>
      <c r="PVO3729" s="8"/>
      <c r="PVP3729" s="8"/>
      <c r="PVQ3729" s="8"/>
      <c r="PVR3729" s="8"/>
      <c r="PVS3729" s="8"/>
      <c r="PVT3729" s="8"/>
      <c r="PVU3729" s="8"/>
      <c r="PVV3729" s="8"/>
      <c r="PVW3729" s="8"/>
      <c r="PVX3729" s="8"/>
      <c r="PVY3729" s="8"/>
      <c r="PVZ3729" s="8"/>
      <c r="PWA3729" s="8"/>
      <c r="PWB3729" s="8"/>
      <c r="PWC3729" s="8"/>
      <c r="PWD3729" s="8"/>
      <c r="PWE3729" s="8"/>
      <c r="PWF3729" s="8"/>
      <c r="PWG3729" s="8"/>
      <c r="PWH3729" s="8"/>
      <c r="PWI3729" s="8"/>
      <c r="PWJ3729" s="8"/>
      <c r="PWK3729" s="8"/>
      <c r="PWL3729" s="8"/>
      <c r="PWM3729" s="8"/>
      <c r="PWN3729" s="8"/>
      <c r="PWO3729" s="8"/>
      <c r="PWP3729" s="8"/>
      <c r="PWQ3729" s="8"/>
      <c r="PWR3729" s="8"/>
      <c r="PWS3729" s="8"/>
      <c r="PWT3729" s="8"/>
      <c r="PWU3729" s="8"/>
      <c r="PWV3729" s="8"/>
      <c r="PWW3729" s="8"/>
      <c r="PWX3729" s="8"/>
      <c r="PWY3729" s="8"/>
      <c r="PWZ3729" s="8"/>
      <c r="PXA3729" s="8"/>
      <c r="PXB3729" s="8"/>
      <c r="PXC3729" s="8"/>
      <c r="PXD3729" s="8"/>
      <c r="PXE3729" s="8"/>
      <c r="PXF3729" s="8"/>
      <c r="PXG3729" s="8"/>
      <c r="PXH3729" s="8"/>
      <c r="PXI3729" s="8"/>
      <c r="PXJ3729" s="8"/>
      <c r="PXK3729" s="8"/>
      <c r="PXL3729" s="8"/>
      <c r="PXM3729" s="8"/>
      <c r="PXN3729" s="8"/>
      <c r="PXO3729" s="8"/>
      <c r="PXP3729" s="8"/>
      <c r="PXQ3729" s="8"/>
      <c r="PXR3729" s="8"/>
      <c r="PXS3729" s="8"/>
      <c r="PXT3729" s="8"/>
      <c r="PXU3729" s="8"/>
      <c r="PXV3729" s="8"/>
      <c r="PXW3729" s="8"/>
      <c r="PXX3729" s="8"/>
      <c r="PXY3729" s="8"/>
      <c r="PXZ3729" s="8"/>
      <c r="PYA3729" s="8"/>
      <c r="PYB3729" s="8"/>
      <c r="PYC3729" s="8"/>
      <c r="PYD3729" s="8"/>
      <c r="PYE3729" s="8"/>
      <c r="PYF3729" s="8"/>
      <c r="PYG3729" s="8"/>
      <c r="PYH3729" s="8"/>
      <c r="PYI3729" s="8"/>
      <c r="PYJ3729" s="8"/>
      <c r="PYK3729" s="8"/>
      <c r="PYL3729" s="8"/>
      <c r="PYM3729" s="8"/>
      <c r="PYN3729" s="8"/>
      <c r="PYO3729" s="8"/>
      <c r="PYP3729" s="8"/>
      <c r="PYQ3729" s="8"/>
      <c r="PYR3729" s="8"/>
      <c r="PYS3729" s="8"/>
      <c r="PYT3729" s="8"/>
      <c r="PYU3729" s="8"/>
      <c r="PYV3729" s="8"/>
      <c r="PYW3729" s="8"/>
      <c r="PYX3729" s="8"/>
      <c r="PYY3729" s="8"/>
      <c r="PYZ3729" s="8"/>
      <c r="PZA3729" s="8"/>
      <c r="PZB3729" s="8"/>
      <c r="PZC3729" s="8"/>
      <c r="PZD3729" s="8"/>
      <c r="PZE3729" s="8"/>
      <c r="PZF3729" s="8"/>
      <c r="PZG3729" s="8"/>
      <c r="PZH3729" s="8"/>
      <c r="PZI3729" s="8"/>
      <c r="PZJ3729" s="8"/>
      <c r="PZK3729" s="8"/>
      <c r="PZL3729" s="8"/>
      <c r="PZM3729" s="8"/>
      <c r="PZN3729" s="8"/>
      <c r="PZO3729" s="8"/>
      <c r="PZP3729" s="8"/>
      <c r="PZQ3729" s="8"/>
      <c r="PZR3729" s="8"/>
      <c r="PZS3729" s="8"/>
      <c r="PZT3729" s="8"/>
      <c r="PZU3729" s="8"/>
      <c r="PZV3729" s="8"/>
      <c r="PZW3729" s="8"/>
      <c r="PZX3729" s="8"/>
      <c r="PZY3729" s="8"/>
      <c r="PZZ3729" s="8"/>
      <c r="QAA3729" s="8"/>
      <c r="QAB3729" s="8"/>
      <c r="QAC3729" s="8"/>
      <c r="QAD3729" s="8"/>
      <c r="QAE3729" s="8"/>
      <c r="QAF3729" s="8"/>
      <c r="QAG3729" s="8"/>
      <c r="QAH3729" s="8"/>
      <c r="QAI3729" s="8"/>
      <c r="QAJ3729" s="8"/>
      <c r="QAK3729" s="8"/>
      <c r="QAL3729" s="8"/>
      <c r="QAM3729" s="8"/>
      <c r="QAN3729" s="8"/>
      <c r="QAO3729" s="8"/>
      <c r="QAP3729" s="8"/>
      <c r="QAQ3729" s="8"/>
      <c r="QAR3729" s="8"/>
      <c r="QAS3729" s="8"/>
      <c r="QAT3729" s="8"/>
      <c r="QAU3729" s="8"/>
      <c r="QAV3729" s="8"/>
      <c r="QAW3729" s="8"/>
      <c r="QAX3729" s="8"/>
      <c r="QAY3729" s="8"/>
      <c r="QAZ3729" s="8"/>
      <c r="QBA3729" s="8"/>
      <c r="QBB3729" s="8"/>
      <c r="QBC3729" s="8"/>
      <c r="QBD3729" s="8"/>
      <c r="QBE3729" s="8"/>
      <c r="QBF3729" s="8"/>
      <c r="QBG3729" s="8"/>
      <c r="QBH3729" s="8"/>
      <c r="QBI3729" s="8"/>
      <c r="QBJ3729" s="8"/>
      <c r="QBK3729" s="8"/>
      <c r="QBL3729" s="8"/>
      <c r="QBM3729" s="8"/>
      <c r="QBN3729" s="8"/>
      <c r="QBO3729" s="8"/>
      <c r="QBP3729" s="8"/>
      <c r="QBQ3729" s="8"/>
      <c r="QBR3729" s="8"/>
      <c r="QBS3729" s="8"/>
      <c r="QBT3729" s="8"/>
      <c r="QBU3729" s="8"/>
      <c r="QBV3729" s="8"/>
      <c r="QBW3729" s="8"/>
      <c r="QBX3729" s="8"/>
      <c r="QBY3729" s="8"/>
      <c r="QBZ3729" s="8"/>
      <c r="QCA3729" s="8"/>
      <c r="QCB3729" s="8"/>
      <c r="QCC3729" s="8"/>
      <c r="QCD3729" s="8"/>
      <c r="QCE3729" s="8"/>
      <c r="QCF3729" s="8"/>
      <c r="QCG3729" s="8"/>
      <c r="QCH3729" s="8"/>
      <c r="QCI3729" s="8"/>
      <c r="QCJ3729" s="8"/>
      <c r="QCK3729" s="8"/>
      <c r="QCL3729" s="8"/>
      <c r="QCM3729" s="8"/>
      <c r="QCN3729" s="8"/>
      <c r="QCO3729" s="8"/>
      <c r="QCP3729" s="8"/>
      <c r="QCQ3729" s="8"/>
      <c r="QCR3729" s="8"/>
      <c r="QCS3729" s="8"/>
      <c r="QCT3729" s="8"/>
      <c r="QCU3729" s="8"/>
      <c r="QCV3729" s="8"/>
      <c r="QCW3729" s="8"/>
      <c r="QCX3729" s="8"/>
      <c r="QCY3729" s="8"/>
      <c r="QCZ3729" s="8"/>
      <c r="QDA3729" s="8"/>
      <c r="QDB3729" s="8"/>
      <c r="QDC3729" s="8"/>
      <c r="QDD3729" s="8"/>
      <c r="QDE3729" s="8"/>
      <c r="QDF3729" s="8"/>
      <c r="QDG3729" s="8"/>
      <c r="QDH3729" s="8"/>
      <c r="QDI3729" s="8"/>
      <c r="QDJ3729" s="8"/>
      <c r="QDK3729" s="8"/>
      <c r="QDL3729" s="8"/>
      <c r="QDM3729" s="8"/>
      <c r="QDN3729" s="8"/>
      <c r="QDO3729" s="8"/>
      <c r="QDP3729" s="8"/>
      <c r="QDQ3729" s="8"/>
      <c r="QDR3729" s="8"/>
      <c r="QDS3729" s="8"/>
      <c r="QDT3729" s="8"/>
      <c r="QDU3729" s="8"/>
      <c r="QDV3729" s="8"/>
      <c r="QDW3729" s="8"/>
      <c r="QDX3729" s="8"/>
      <c r="QDY3729" s="8"/>
      <c r="QDZ3729" s="8"/>
      <c r="QEA3729" s="8"/>
      <c r="QEB3729" s="8"/>
      <c r="QEC3729" s="8"/>
      <c r="QED3729" s="8"/>
      <c r="QEE3729" s="8"/>
      <c r="QEF3729" s="8"/>
      <c r="QEG3729" s="8"/>
      <c r="QEH3729" s="8"/>
      <c r="QEI3729" s="8"/>
      <c r="QEJ3729" s="8"/>
      <c r="QEK3729" s="8"/>
      <c r="QEL3729" s="8"/>
      <c r="QEM3729" s="8"/>
      <c r="QEN3729" s="8"/>
      <c r="QEO3729" s="8"/>
      <c r="QEP3729" s="8"/>
      <c r="QEQ3729" s="8"/>
      <c r="QER3729" s="8"/>
      <c r="QES3729" s="8"/>
      <c r="QET3729" s="8"/>
      <c r="QEU3729" s="8"/>
      <c r="QEV3729" s="8"/>
      <c r="QEW3729" s="8"/>
      <c r="QEX3729" s="8"/>
      <c r="QEY3729" s="8"/>
      <c r="QEZ3729" s="8"/>
      <c r="QFA3729" s="8"/>
      <c r="QFB3729" s="8"/>
      <c r="QFC3729" s="8"/>
      <c r="QFD3729" s="8"/>
      <c r="QFE3729" s="8"/>
      <c r="QFF3729" s="8"/>
      <c r="QFG3729" s="8"/>
      <c r="QFH3729" s="8"/>
      <c r="QFI3729" s="8"/>
      <c r="QFJ3729" s="8"/>
      <c r="QFK3729" s="8"/>
      <c r="QFL3729" s="8"/>
      <c r="QFM3729" s="8"/>
      <c r="QFN3729" s="8"/>
      <c r="QFO3729" s="8"/>
      <c r="QFP3729" s="8"/>
      <c r="QFQ3729" s="8"/>
      <c r="QFR3729" s="8"/>
      <c r="QFS3729" s="8"/>
      <c r="QFT3729" s="8"/>
      <c r="QFU3729" s="8"/>
      <c r="QFV3729" s="8"/>
      <c r="QFW3729" s="8"/>
      <c r="QFX3729" s="8"/>
      <c r="QFY3729" s="8"/>
      <c r="QFZ3729" s="8"/>
      <c r="QGA3729" s="8"/>
      <c r="QGB3729" s="8"/>
      <c r="QGC3729" s="8"/>
      <c r="QGD3729" s="8"/>
      <c r="QGE3729" s="8"/>
      <c r="QGF3729" s="8"/>
      <c r="QGG3729" s="8"/>
      <c r="QGH3729" s="8"/>
      <c r="QGI3729" s="8"/>
      <c r="QGJ3729" s="8"/>
      <c r="QGK3729" s="8"/>
      <c r="QGL3729" s="8"/>
      <c r="QGM3729" s="8"/>
      <c r="QGN3729" s="8"/>
      <c r="QGO3729" s="8"/>
      <c r="QGP3729" s="8"/>
      <c r="QGQ3729" s="8"/>
      <c r="QGR3729" s="8"/>
      <c r="QGS3729" s="8"/>
      <c r="QGT3729" s="8"/>
      <c r="QGU3729" s="8"/>
      <c r="QGV3729" s="8"/>
      <c r="QGW3729" s="8"/>
      <c r="QGX3729" s="8"/>
      <c r="QGY3729" s="8"/>
      <c r="QGZ3729" s="8"/>
      <c r="QHA3729" s="8"/>
      <c r="QHB3729" s="8"/>
      <c r="QHC3729" s="8"/>
      <c r="QHD3729" s="8"/>
      <c r="QHE3729" s="8"/>
      <c r="QHF3729" s="8"/>
      <c r="QHG3729" s="8"/>
      <c r="QHH3729" s="8"/>
      <c r="QHI3729" s="8"/>
      <c r="QHJ3729" s="8"/>
      <c r="QHK3729" s="8"/>
      <c r="QHL3729" s="8"/>
      <c r="QHM3729" s="8"/>
      <c r="QHN3729" s="8"/>
      <c r="QHO3729" s="8"/>
      <c r="QHP3729" s="8"/>
      <c r="QHQ3729" s="8"/>
      <c r="QHR3729" s="8"/>
      <c r="QHS3729" s="8"/>
      <c r="QHT3729" s="8"/>
      <c r="QHU3729" s="8"/>
      <c r="QHV3729" s="8"/>
      <c r="QHW3729" s="8"/>
      <c r="QHX3729" s="8"/>
      <c r="QHY3729" s="8"/>
      <c r="QHZ3729" s="8"/>
      <c r="QIA3729" s="8"/>
      <c r="QIB3729" s="8"/>
      <c r="QIC3729" s="8"/>
      <c r="QID3729" s="8"/>
      <c r="QIE3729" s="8"/>
      <c r="QIF3729" s="8"/>
      <c r="QIG3729" s="8"/>
      <c r="QIH3729" s="8"/>
      <c r="QII3729" s="8"/>
      <c r="QIJ3729" s="8"/>
      <c r="QIK3729" s="8"/>
      <c r="QIL3729" s="8"/>
      <c r="QIM3729" s="8"/>
      <c r="QIN3729" s="8"/>
      <c r="QIO3729" s="8"/>
      <c r="QIP3729" s="8"/>
      <c r="QIQ3729" s="8"/>
      <c r="QIR3729" s="8"/>
      <c r="QIS3729" s="8"/>
      <c r="QIT3729" s="8"/>
      <c r="QIU3729" s="8"/>
      <c r="QIV3729" s="8"/>
      <c r="QIW3729" s="8"/>
      <c r="QIX3729" s="8"/>
      <c r="QIY3729" s="8"/>
      <c r="QIZ3729" s="8"/>
      <c r="QJA3729" s="8"/>
      <c r="QJB3729" s="8"/>
      <c r="QJC3729" s="8"/>
      <c r="QJD3729" s="8"/>
      <c r="QJE3729" s="8"/>
      <c r="QJF3729" s="8"/>
      <c r="QJG3729" s="8"/>
      <c r="QJH3729" s="8"/>
      <c r="QJI3729" s="8"/>
      <c r="QJJ3729" s="8"/>
      <c r="QJK3729" s="8"/>
      <c r="QJL3729" s="8"/>
      <c r="QJM3729" s="8"/>
      <c r="QJN3729" s="8"/>
      <c r="QJO3729" s="8"/>
      <c r="QJP3729" s="8"/>
      <c r="QJQ3729" s="8"/>
      <c r="QJR3729" s="8"/>
      <c r="QJS3729" s="8"/>
      <c r="QJT3729" s="8"/>
      <c r="QJU3729" s="8"/>
      <c r="QJV3729" s="8"/>
      <c r="QJW3729" s="8"/>
      <c r="QJX3729" s="8"/>
      <c r="QJY3729" s="8"/>
      <c r="QJZ3729" s="8"/>
      <c r="QKA3729" s="8"/>
      <c r="QKB3729" s="8"/>
      <c r="QKC3729" s="8"/>
      <c r="QKD3729" s="8"/>
      <c r="QKE3729" s="8"/>
      <c r="QKF3729" s="8"/>
      <c r="QKG3729" s="8"/>
      <c r="QKH3729" s="8"/>
      <c r="QKI3729" s="8"/>
      <c r="QKJ3729" s="8"/>
      <c r="QKK3729" s="8"/>
      <c r="QKL3729" s="8"/>
      <c r="QKM3729" s="8"/>
      <c r="QKN3729" s="8"/>
      <c r="QKO3729" s="8"/>
      <c r="QKP3729" s="8"/>
      <c r="QKQ3729" s="8"/>
      <c r="QKR3729" s="8"/>
      <c r="QKS3729" s="8"/>
      <c r="QKT3729" s="8"/>
      <c r="QKU3729" s="8"/>
      <c r="QKV3729" s="8"/>
      <c r="QKW3729" s="8"/>
      <c r="QKX3729" s="8"/>
      <c r="QKY3729" s="8"/>
      <c r="QKZ3729" s="8"/>
      <c r="QLA3729" s="8"/>
      <c r="QLB3729" s="8"/>
      <c r="QLC3729" s="8"/>
      <c r="QLD3729" s="8"/>
      <c r="QLE3729" s="8"/>
      <c r="QLF3729" s="8"/>
      <c r="QLG3729" s="8"/>
      <c r="QLH3729" s="8"/>
      <c r="QLI3729" s="8"/>
      <c r="QLJ3729" s="8"/>
      <c r="QLK3729" s="8"/>
      <c r="QLL3729" s="8"/>
      <c r="QLM3729" s="8"/>
      <c r="QLN3729" s="8"/>
      <c r="QLO3729" s="8"/>
      <c r="QLP3729" s="8"/>
      <c r="QLQ3729" s="8"/>
      <c r="QLR3729" s="8"/>
      <c r="QLS3729" s="8"/>
      <c r="QLT3729" s="8"/>
      <c r="QLU3729" s="8"/>
      <c r="QLV3729" s="8"/>
      <c r="QLW3729" s="8"/>
      <c r="QLX3729" s="8"/>
      <c r="QLY3729" s="8"/>
      <c r="QLZ3729" s="8"/>
      <c r="QMA3729" s="8"/>
      <c r="QMB3729" s="8"/>
      <c r="QMC3729" s="8"/>
      <c r="QMD3729" s="8"/>
      <c r="QME3729" s="8"/>
      <c r="QMF3729" s="8"/>
      <c r="QMG3729" s="8"/>
      <c r="QMH3729" s="8"/>
      <c r="QMI3729" s="8"/>
      <c r="QMJ3729" s="8"/>
      <c r="QMK3729" s="8"/>
      <c r="QML3729" s="8"/>
      <c r="QMM3729" s="8"/>
      <c r="QMN3729" s="8"/>
      <c r="QMO3729" s="8"/>
      <c r="QMP3729" s="8"/>
      <c r="QMQ3729" s="8"/>
      <c r="QMR3729" s="8"/>
      <c r="QMS3729" s="8"/>
      <c r="QMT3729" s="8"/>
      <c r="QMU3729" s="8"/>
      <c r="QMV3729" s="8"/>
      <c r="QMW3729" s="8"/>
      <c r="QMX3729" s="8"/>
      <c r="QMY3729" s="8"/>
      <c r="QMZ3729" s="8"/>
      <c r="QNA3729" s="8"/>
      <c r="QNB3729" s="8"/>
      <c r="QNC3729" s="8"/>
      <c r="QND3729" s="8"/>
      <c r="QNE3729" s="8"/>
      <c r="QNF3729" s="8"/>
      <c r="QNG3729" s="8"/>
      <c r="QNH3729" s="8"/>
      <c r="QNI3729" s="8"/>
      <c r="QNJ3729" s="8"/>
      <c r="QNK3729" s="8"/>
      <c r="QNL3729" s="8"/>
      <c r="QNM3729" s="8"/>
      <c r="QNN3729" s="8"/>
      <c r="QNO3729" s="8"/>
      <c r="QNP3729" s="8"/>
      <c r="QNQ3729" s="8"/>
      <c r="QNR3729" s="8"/>
      <c r="QNS3729" s="8"/>
      <c r="QNT3729" s="8"/>
      <c r="QNU3729" s="8"/>
      <c r="QNV3729" s="8"/>
      <c r="QNW3729" s="8"/>
      <c r="QNX3729" s="8"/>
      <c r="QNY3729" s="8"/>
      <c r="QNZ3729" s="8"/>
      <c r="QOA3729" s="8"/>
      <c r="QOB3729" s="8"/>
      <c r="QOC3729" s="8"/>
      <c r="QOD3729" s="8"/>
      <c r="QOE3729" s="8"/>
      <c r="QOF3729" s="8"/>
      <c r="QOG3729" s="8"/>
      <c r="QOH3729" s="8"/>
      <c r="QOI3729" s="8"/>
      <c r="QOJ3729" s="8"/>
      <c r="QOK3729" s="8"/>
      <c r="QOL3729" s="8"/>
      <c r="QOM3729" s="8"/>
      <c r="QON3729" s="8"/>
      <c r="QOO3729" s="8"/>
      <c r="QOP3729" s="8"/>
      <c r="QOQ3729" s="8"/>
      <c r="QOR3729" s="8"/>
      <c r="QOS3729" s="8"/>
      <c r="QOT3729" s="8"/>
      <c r="QOU3729" s="8"/>
      <c r="QOV3729" s="8"/>
      <c r="QOW3729" s="8"/>
      <c r="QOX3729" s="8"/>
      <c r="QOY3729" s="8"/>
      <c r="QOZ3729" s="8"/>
      <c r="QPA3729" s="8"/>
      <c r="QPB3729" s="8"/>
      <c r="QPC3729" s="8"/>
      <c r="QPD3729" s="8"/>
      <c r="QPE3729" s="8"/>
      <c r="QPF3729" s="8"/>
      <c r="QPG3729" s="8"/>
      <c r="QPH3729" s="8"/>
      <c r="QPI3729" s="8"/>
      <c r="QPJ3729" s="8"/>
      <c r="QPK3729" s="8"/>
      <c r="QPL3729" s="8"/>
      <c r="QPM3729" s="8"/>
      <c r="QPN3729" s="8"/>
      <c r="QPO3729" s="8"/>
      <c r="QPP3729" s="8"/>
      <c r="QPQ3729" s="8"/>
      <c r="QPR3729" s="8"/>
      <c r="QPS3729" s="8"/>
      <c r="QPT3729" s="8"/>
      <c r="QPU3729" s="8"/>
      <c r="QPV3729" s="8"/>
      <c r="QPW3729" s="8"/>
      <c r="QPX3729" s="8"/>
      <c r="QPY3729" s="8"/>
      <c r="QPZ3729" s="8"/>
      <c r="QQA3729" s="8"/>
      <c r="QQB3729" s="8"/>
      <c r="QQC3729" s="8"/>
      <c r="QQD3729" s="8"/>
      <c r="QQE3729" s="8"/>
      <c r="QQF3729" s="8"/>
      <c r="QQG3729" s="8"/>
      <c r="QQH3729" s="8"/>
      <c r="QQI3729" s="8"/>
      <c r="QQJ3729" s="8"/>
      <c r="QQK3729" s="8"/>
      <c r="QQL3729" s="8"/>
      <c r="QQM3729" s="8"/>
      <c r="QQN3729" s="8"/>
      <c r="QQO3729" s="8"/>
      <c r="QQP3729" s="8"/>
      <c r="QQQ3729" s="8"/>
      <c r="QQR3729" s="8"/>
      <c r="QQS3729" s="8"/>
      <c r="QQT3729" s="8"/>
      <c r="QQU3729" s="8"/>
      <c r="QQV3729" s="8"/>
      <c r="QQW3729" s="8"/>
      <c r="QQX3729" s="8"/>
      <c r="QQY3729" s="8"/>
      <c r="QQZ3729" s="8"/>
      <c r="QRA3729" s="8"/>
      <c r="QRB3729" s="8"/>
      <c r="QRC3729" s="8"/>
      <c r="QRD3729" s="8"/>
      <c r="QRE3729" s="8"/>
      <c r="QRF3729" s="8"/>
      <c r="QRG3729" s="8"/>
      <c r="QRH3729" s="8"/>
      <c r="QRI3729" s="8"/>
      <c r="QRJ3729" s="8"/>
      <c r="QRK3729" s="8"/>
      <c r="QRL3729" s="8"/>
      <c r="QRM3729" s="8"/>
      <c r="QRN3729" s="8"/>
      <c r="QRO3729" s="8"/>
      <c r="QRP3729" s="8"/>
      <c r="QRQ3729" s="8"/>
      <c r="QRR3729" s="8"/>
      <c r="QRS3729" s="8"/>
      <c r="QRT3729" s="8"/>
      <c r="QRU3729" s="8"/>
      <c r="QRV3729" s="8"/>
      <c r="QRW3729" s="8"/>
      <c r="QRX3729" s="8"/>
      <c r="QRY3729" s="8"/>
      <c r="QRZ3729" s="8"/>
      <c r="QSA3729" s="8"/>
      <c r="QSB3729" s="8"/>
      <c r="QSC3729" s="8"/>
      <c r="QSD3729" s="8"/>
      <c r="QSE3729" s="8"/>
      <c r="QSF3729" s="8"/>
      <c r="QSG3729" s="8"/>
      <c r="QSH3729" s="8"/>
      <c r="QSI3729" s="8"/>
      <c r="QSJ3729" s="8"/>
      <c r="QSK3729" s="8"/>
      <c r="QSL3729" s="8"/>
      <c r="QSM3729" s="8"/>
      <c r="QSN3729" s="8"/>
      <c r="QSO3729" s="8"/>
      <c r="QSP3729" s="8"/>
      <c r="QSQ3729" s="8"/>
      <c r="QSR3729" s="8"/>
      <c r="QSS3729" s="8"/>
      <c r="QST3729" s="8"/>
      <c r="QSU3729" s="8"/>
      <c r="QSV3729" s="8"/>
      <c r="QSW3729" s="8"/>
      <c r="QSX3729" s="8"/>
      <c r="QSY3729" s="8"/>
      <c r="QSZ3729" s="8"/>
      <c r="QTA3729" s="8"/>
      <c r="QTB3729" s="8"/>
      <c r="QTC3729" s="8"/>
      <c r="QTD3729" s="8"/>
      <c r="QTE3729" s="8"/>
      <c r="QTF3729" s="8"/>
      <c r="QTG3729" s="8"/>
      <c r="QTH3729" s="8"/>
      <c r="QTI3729" s="8"/>
      <c r="QTJ3729" s="8"/>
      <c r="QTK3729" s="8"/>
      <c r="QTL3729" s="8"/>
      <c r="QTM3729" s="8"/>
      <c r="QTN3729" s="8"/>
      <c r="QTO3729" s="8"/>
      <c r="QTP3729" s="8"/>
      <c r="QTQ3729" s="8"/>
      <c r="QTR3729" s="8"/>
      <c r="QTS3729" s="8"/>
      <c r="QTT3729" s="8"/>
      <c r="QTU3729" s="8"/>
      <c r="QTV3729" s="8"/>
      <c r="QTW3729" s="8"/>
      <c r="QTX3729" s="8"/>
      <c r="QTY3729" s="8"/>
      <c r="QTZ3729" s="8"/>
      <c r="QUA3729" s="8"/>
      <c r="QUB3729" s="8"/>
      <c r="QUC3729" s="8"/>
      <c r="QUD3729" s="8"/>
      <c r="QUE3729" s="8"/>
      <c r="QUF3729" s="8"/>
      <c r="QUG3729" s="8"/>
      <c r="QUH3729" s="8"/>
      <c r="QUI3729" s="8"/>
      <c r="QUJ3729" s="8"/>
      <c r="QUK3729" s="8"/>
      <c r="QUL3729" s="8"/>
      <c r="QUM3729" s="8"/>
      <c r="QUN3729" s="8"/>
      <c r="QUO3729" s="8"/>
      <c r="QUP3729" s="8"/>
      <c r="QUQ3729" s="8"/>
      <c r="QUR3729" s="8"/>
      <c r="QUS3729" s="8"/>
      <c r="QUT3729" s="8"/>
      <c r="QUU3729" s="8"/>
      <c r="QUV3729" s="8"/>
      <c r="QUW3729" s="8"/>
      <c r="QUX3729" s="8"/>
      <c r="QUY3729" s="8"/>
      <c r="QUZ3729" s="8"/>
      <c r="QVA3729" s="8"/>
      <c r="QVB3729" s="8"/>
      <c r="QVC3729" s="8"/>
      <c r="QVD3729" s="8"/>
      <c r="QVE3729" s="8"/>
      <c r="QVF3729" s="8"/>
      <c r="QVG3729" s="8"/>
      <c r="QVH3729" s="8"/>
      <c r="QVI3729" s="8"/>
      <c r="QVJ3729" s="8"/>
      <c r="QVK3729" s="8"/>
      <c r="QVL3729" s="8"/>
      <c r="QVM3729" s="8"/>
      <c r="QVN3729" s="8"/>
      <c r="QVO3729" s="8"/>
      <c r="QVP3729" s="8"/>
      <c r="QVQ3729" s="8"/>
      <c r="QVR3729" s="8"/>
      <c r="QVS3729" s="8"/>
      <c r="QVT3729" s="8"/>
      <c r="QVU3729" s="8"/>
      <c r="QVV3729" s="8"/>
      <c r="QVW3729" s="8"/>
      <c r="QVX3729" s="8"/>
      <c r="QVY3729" s="8"/>
      <c r="QVZ3729" s="8"/>
      <c r="QWA3729" s="8"/>
      <c r="QWB3729" s="8"/>
      <c r="QWC3729" s="8"/>
      <c r="QWD3729" s="8"/>
      <c r="QWE3729" s="8"/>
      <c r="QWF3729" s="8"/>
      <c r="QWG3729" s="8"/>
      <c r="QWH3729" s="8"/>
      <c r="QWI3729" s="8"/>
      <c r="QWJ3729" s="8"/>
      <c r="QWK3729" s="8"/>
      <c r="QWL3729" s="8"/>
      <c r="QWM3729" s="8"/>
      <c r="QWN3729" s="8"/>
      <c r="QWO3729" s="8"/>
      <c r="QWP3729" s="8"/>
      <c r="QWQ3729" s="8"/>
      <c r="QWR3729" s="8"/>
      <c r="QWS3729" s="8"/>
      <c r="QWT3729" s="8"/>
      <c r="QWU3729" s="8"/>
      <c r="QWV3729" s="8"/>
      <c r="QWW3729" s="8"/>
      <c r="QWX3729" s="8"/>
      <c r="QWY3729" s="8"/>
      <c r="QWZ3729" s="8"/>
      <c r="QXA3729" s="8"/>
      <c r="QXB3729" s="8"/>
      <c r="QXC3729" s="8"/>
      <c r="QXD3729" s="8"/>
      <c r="QXE3729" s="8"/>
      <c r="QXF3729" s="8"/>
      <c r="QXG3729" s="8"/>
      <c r="QXH3729" s="8"/>
      <c r="QXI3729" s="8"/>
      <c r="QXJ3729" s="8"/>
      <c r="QXK3729" s="8"/>
      <c r="QXL3729" s="8"/>
      <c r="QXM3729" s="8"/>
      <c r="QXN3729" s="8"/>
      <c r="QXO3729" s="8"/>
      <c r="QXP3729" s="8"/>
      <c r="QXQ3729" s="8"/>
      <c r="QXR3729" s="8"/>
      <c r="QXS3729" s="8"/>
      <c r="QXT3729" s="8"/>
      <c r="QXU3729" s="8"/>
      <c r="QXV3729" s="8"/>
      <c r="QXW3729" s="8"/>
      <c r="QXX3729" s="8"/>
      <c r="QXY3729" s="8"/>
      <c r="QXZ3729" s="8"/>
      <c r="QYA3729" s="8"/>
      <c r="QYB3729" s="8"/>
      <c r="QYC3729" s="8"/>
      <c r="QYD3729" s="8"/>
      <c r="QYE3729" s="8"/>
      <c r="QYF3729" s="8"/>
      <c r="QYG3729" s="8"/>
      <c r="QYH3729" s="8"/>
      <c r="QYI3729" s="8"/>
      <c r="QYJ3729" s="8"/>
      <c r="QYK3729" s="8"/>
      <c r="QYL3729" s="8"/>
      <c r="QYM3729" s="8"/>
      <c r="QYN3729" s="8"/>
      <c r="QYO3729" s="8"/>
      <c r="QYP3729" s="8"/>
      <c r="QYQ3729" s="8"/>
      <c r="QYR3729" s="8"/>
      <c r="QYS3729" s="8"/>
      <c r="QYT3729" s="8"/>
      <c r="QYU3729" s="8"/>
      <c r="QYV3729" s="8"/>
      <c r="QYW3729" s="8"/>
      <c r="QYX3729" s="8"/>
      <c r="QYY3729" s="8"/>
      <c r="QYZ3729" s="8"/>
      <c r="QZA3729" s="8"/>
      <c r="QZB3729" s="8"/>
      <c r="QZC3729" s="8"/>
      <c r="QZD3729" s="8"/>
      <c r="QZE3729" s="8"/>
      <c r="QZF3729" s="8"/>
      <c r="QZG3729" s="8"/>
      <c r="QZH3729" s="8"/>
      <c r="QZI3729" s="8"/>
      <c r="QZJ3729" s="8"/>
      <c r="QZK3729" s="8"/>
      <c r="QZL3729" s="8"/>
      <c r="QZM3729" s="8"/>
      <c r="QZN3729" s="8"/>
      <c r="QZO3729" s="8"/>
      <c r="QZP3729" s="8"/>
      <c r="QZQ3729" s="8"/>
      <c r="QZR3729" s="8"/>
      <c r="QZS3729" s="8"/>
      <c r="QZT3729" s="8"/>
      <c r="QZU3729" s="8"/>
      <c r="QZV3729" s="8"/>
      <c r="QZW3729" s="8"/>
      <c r="QZX3729" s="8"/>
      <c r="QZY3729" s="8"/>
      <c r="QZZ3729" s="8"/>
      <c r="RAA3729" s="8"/>
      <c r="RAB3729" s="8"/>
      <c r="RAC3729" s="8"/>
      <c r="RAD3729" s="8"/>
      <c r="RAE3729" s="8"/>
      <c r="RAF3729" s="8"/>
      <c r="RAG3729" s="8"/>
      <c r="RAH3729" s="8"/>
      <c r="RAI3729" s="8"/>
      <c r="RAJ3729" s="8"/>
      <c r="RAK3729" s="8"/>
      <c r="RAL3729" s="8"/>
      <c r="RAM3729" s="8"/>
      <c r="RAN3729" s="8"/>
      <c r="RAO3729" s="8"/>
      <c r="RAP3729" s="8"/>
      <c r="RAQ3729" s="8"/>
      <c r="RAR3729" s="8"/>
      <c r="RAS3729" s="8"/>
      <c r="RAT3729" s="8"/>
      <c r="RAU3729" s="8"/>
      <c r="RAV3729" s="8"/>
      <c r="RAW3729" s="8"/>
      <c r="RAX3729" s="8"/>
      <c r="RAY3729" s="8"/>
      <c r="RAZ3729" s="8"/>
      <c r="RBA3729" s="8"/>
      <c r="RBB3729" s="8"/>
      <c r="RBC3729" s="8"/>
      <c r="RBD3729" s="8"/>
      <c r="RBE3729" s="8"/>
      <c r="RBF3729" s="8"/>
      <c r="RBG3729" s="8"/>
      <c r="RBH3729" s="8"/>
      <c r="RBI3729" s="8"/>
      <c r="RBJ3729" s="8"/>
      <c r="RBK3729" s="8"/>
      <c r="RBL3729" s="8"/>
      <c r="RBM3729" s="8"/>
      <c r="RBN3729" s="8"/>
      <c r="RBO3729" s="8"/>
      <c r="RBP3729" s="8"/>
      <c r="RBQ3729" s="8"/>
      <c r="RBR3729" s="8"/>
      <c r="RBS3729" s="8"/>
      <c r="RBT3729" s="8"/>
      <c r="RBU3729" s="8"/>
      <c r="RBV3729" s="8"/>
      <c r="RBW3729" s="8"/>
      <c r="RBX3729" s="8"/>
      <c r="RBY3729" s="8"/>
      <c r="RBZ3729" s="8"/>
      <c r="RCA3729" s="8"/>
      <c r="RCB3729" s="8"/>
      <c r="RCC3729" s="8"/>
      <c r="RCD3729" s="8"/>
      <c r="RCE3729" s="8"/>
      <c r="RCF3729" s="8"/>
      <c r="RCG3729" s="8"/>
      <c r="RCH3729" s="8"/>
      <c r="RCI3729" s="8"/>
      <c r="RCJ3729" s="8"/>
      <c r="RCK3729" s="8"/>
      <c r="RCL3729" s="8"/>
      <c r="RCM3729" s="8"/>
      <c r="RCN3729" s="8"/>
      <c r="RCO3729" s="8"/>
      <c r="RCP3729" s="8"/>
      <c r="RCQ3729" s="8"/>
      <c r="RCR3729" s="8"/>
      <c r="RCS3729" s="8"/>
      <c r="RCT3729" s="8"/>
      <c r="RCU3729" s="8"/>
      <c r="RCV3729" s="8"/>
      <c r="RCW3729" s="8"/>
      <c r="RCX3729" s="8"/>
      <c r="RCY3729" s="8"/>
      <c r="RCZ3729" s="8"/>
      <c r="RDA3729" s="8"/>
      <c r="RDB3729" s="8"/>
      <c r="RDC3729" s="8"/>
      <c r="RDD3729" s="8"/>
      <c r="RDE3729" s="8"/>
      <c r="RDF3729" s="8"/>
      <c r="RDG3729" s="8"/>
      <c r="RDH3729" s="8"/>
      <c r="RDI3729" s="8"/>
      <c r="RDJ3729" s="8"/>
      <c r="RDK3729" s="8"/>
      <c r="RDL3729" s="8"/>
      <c r="RDM3729" s="8"/>
      <c r="RDN3729" s="8"/>
      <c r="RDO3729" s="8"/>
      <c r="RDP3729" s="8"/>
      <c r="RDQ3729" s="8"/>
      <c r="RDR3729" s="8"/>
      <c r="RDS3729" s="8"/>
      <c r="RDT3729" s="8"/>
      <c r="RDU3729" s="8"/>
      <c r="RDV3729" s="8"/>
      <c r="RDW3729" s="8"/>
      <c r="RDX3729" s="8"/>
      <c r="RDY3729" s="8"/>
      <c r="RDZ3729" s="8"/>
      <c r="REA3729" s="8"/>
      <c r="REB3729" s="8"/>
      <c r="REC3729" s="8"/>
      <c r="RED3729" s="8"/>
      <c r="REE3729" s="8"/>
      <c r="REF3729" s="8"/>
      <c r="REG3729" s="8"/>
      <c r="REH3729" s="8"/>
      <c r="REI3729" s="8"/>
      <c r="REJ3729" s="8"/>
      <c r="REK3729" s="8"/>
      <c r="REL3729" s="8"/>
      <c r="REM3729" s="8"/>
      <c r="REN3729" s="8"/>
      <c r="REO3729" s="8"/>
      <c r="REP3729" s="8"/>
      <c r="REQ3729" s="8"/>
      <c r="RER3729" s="8"/>
      <c r="RES3729" s="8"/>
      <c r="RET3729" s="8"/>
      <c r="REU3729" s="8"/>
      <c r="REV3729" s="8"/>
      <c r="REW3729" s="8"/>
      <c r="REX3729" s="8"/>
      <c r="REY3729" s="8"/>
      <c r="REZ3729" s="8"/>
      <c r="RFA3729" s="8"/>
      <c r="RFB3729" s="8"/>
      <c r="RFC3729" s="8"/>
      <c r="RFD3729" s="8"/>
      <c r="RFE3729" s="8"/>
      <c r="RFF3729" s="8"/>
      <c r="RFG3729" s="8"/>
      <c r="RFH3729" s="8"/>
      <c r="RFI3729" s="8"/>
      <c r="RFJ3729" s="8"/>
      <c r="RFK3729" s="8"/>
      <c r="RFL3729" s="8"/>
      <c r="RFM3729" s="8"/>
      <c r="RFN3729" s="8"/>
      <c r="RFO3729" s="8"/>
      <c r="RFP3729" s="8"/>
      <c r="RFQ3729" s="8"/>
      <c r="RFR3729" s="8"/>
      <c r="RFS3729" s="8"/>
      <c r="RFT3729" s="8"/>
      <c r="RFU3729" s="8"/>
      <c r="RFV3729" s="8"/>
      <c r="RFW3729" s="8"/>
      <c r="RFX3729" s="8"/>
      <c r="RFY3729" s="8"/>
      <c r="RFZ3729" s="8"/>
      <c r="RGA3729" s="8"/>
      <c r="RGB3729" s="8"/>
      <c r="RGC3729" s="8"/>
      <c r="RGD3729" s="8"/>
      <c r="RGE3729" s="8"/>
      <c r="RGF3729" s="8"/>
      <c r="RGG3729" s="8"/>
      <c r="RGH3729" s="8"/>
      <c r="RGI3729" s="8"/>
      <c r="RGJ3729" s="8"/>
      <c r="RGK3729" s="8"/>
      <c r="RGL3729" s="8"/>
      <c r="RGM3729" s="8"/>
      <c r="RGN3729" s="8"/>
      <c r="RGO3729" s="8"/>
      <c r="RGP3729" s="8"/>
      <c r="RGQ3729" s="8"/>
      <c r="RGR3729" s="8"/>
      <c r="RGS3729" s="8"/>
      <c r="RGT3729" s="8"/>
      <c r="RGU3729" s="8"/>
      <c r="RGV3729" s="8"/>
      <c r="RGW3729" s="8"/>
      <c r="RGX3729" s="8"/>
      <c r="RGY3729" s="8"/>
      <c r="RGZ3729" s="8"/>
      <c r="RHA3729" s="8"/>
      <c r="RHB3729" s="8"/>
      <c r="RHC3729" s="8"/>
      <c r="RHD3729" s="8"/>
      <c r="RHE3729" s="8"/>
      <c r="RHF3729" s="8"/>
      <c r="RHG3729" s="8"/>
      <c r="RHH3729" s="8"/>
      <c r="RHI3729" s="8"/>
      <c r="RHJ3729" s="8"/>
      <c r="RHK3729" s="8"/>
      <c r="RHL3729" s="8"/>
      <c r="RHM3729" s="8"/>
      <c r="RHN3729" s="8"/>
      <c r="RHO3729" s="8"/>
      <c r="RHP3729" s="8"/>
      <c r="RHQ3729" s="8"/>
      <c r="RHR3729" s="8"/>
      <c r="RHS3729" s="8"/>
      <c r="RHT3729" s="8"/>
      <c r="RHU3729" s="8"/>
      <c r="RHV3729" s="8"/>
      <c r="RHW3729" s="8"/>
      <c r="RHX3729" s="8"/>
      <c r="RHY3729" s="8"/>
      <c r="RHZ3729" s="8"/>
      <c r="RIA3729" s="8"/>
      <c r="RIB3729" s="8"/>
      <c r="RIC3729" s="8"/>
      <c r="RID3729" s="8"/>
      <c r="RIE3729" s="8"/>
      <c r="RIF3729" s="8"/>
      <c r="RIG3729" s="8"/>
      <c r="RIH3729" s="8"/>
      <c r="RII3729" s="8"/>
      <c r="RIJ3729" s="8"/>
      <c r="RIK3729" s="8"/>
      <c r="RIL3729" s="8"/>
      <c r="RIM3729" s="8"/>
      <c r="RIN3729" s="8"/>
      <c r="RIO3729" s="8"/>
      <c r="RIP3729" s="8"/>
      <c r="RIQ3729" s="8"/>
      <c r="RIR3729" s="8"/>
      <c r="RIS3729" s="8"/>
      <c r="RIT3729" s="8"/>
      <c r="RIU3729" s="8"/>
      <c r="RIV3729" s="8"/>
      <c r="RIW3729" s="8"/>
      <c r="RIX3729" s="8"/>
      <c r="RIY3729" s="8"/>
      <c r="RIZ3729" s="8"/>
      <c r="RJA3729" s="8"/>
      <c r="RJB3729" s="8"/>
      <c r="RJC3729" s="8"/>
      <c r="RJD3729" s="8"/>
      <c r="RJE3729" s="8"/>
      <c r="RJF3729" s="8"/>
      <c r="RJG3729" s="8"/>
      <c r="RJH3729" s="8"/>
      <c r="RJI3729" s="8"/>
      <c r="RJJ3729" s="8"/>
      <c r="RJK3729" s="8"/>
      <c r="RJL3729" s="8"/>
      <c r="RJM3729" s="8"/>
      <c r="RJN3729" s="8"/>
      <c r="RJO3729" s="8"/>
      <c r="RJP3729" s="8"/>
      <c r="RJQ3729" s="8"/>
      <c r="RJR3729" s="8"/>
      <c r="RJS3729" s="8"/>
      <c r="RJT3729" s="8"/>
      <c r="RJU3729" s="8"/>
      <c r="RJV3729" s="8"/>
      <c r="RJW3729" s="8"/>
      <c r="RJX3729" s="8"/>
      <c r="RJY3729" s="8"/>
      <c r="RJZ3729" s="8"/>
      <c r="RKA3729" s="8"/>
      <c r="RKB3729" s="8"/>
      <c r="RKC3729" s="8"/>
      <c r="RKD3729" s="8"/>
      <c r="RKE3729" s="8"/>
      <c r="RKF3729" s="8"/>
      <c r="RKG3729" s="8"/>
      <c r="RKH3729" s="8"/>
      <c r="RKI3729" s="8"/>
      <c r="RKJ3729" s="8"/>
      <c r="RKK3729" s="8"/>
      <c r="RKL3729" s="8"/>
      <c r="RKM3729" s="8"/>
      <c r="RKN3729" s="8"/>
      <c r="RKO3729" s="8"/>
      <c r="RKP3729" s="8"/>
      <c r="RKQ3729" s="8"/>
      <c r="RKR3729" s="8"/>
      <c r="RKS3729" s="8"/>
      <c r="RKT3729" s="8"/>
      <c r="RKU3729" s="8"/>
      <c r="RKV3729" s="8"/>
      <c r="RKW3729" s="8"/>
      <c r="RKX3729" s="8"/>
      <c r="RKY3729" s="8"/>
      <c r="RKZ3729" s="8"/>
      <c r="RLA3729" s="8"/>
      <c r="RLB3729" s="8"/>
      <c r="RLC3729" s="8"/>
      <c r="RLD3729" s="8"/>
      <c r="RLE3729" s="8"/>
      <c r="RLF3729" s="8"/>
      <c r="RLG3729" s="8"/>
      <c r="RLH3729" s="8"/>
      <c r="RLI3729" s="8"/>
      <c r="RLJ3729" s="8"/>
      <c r="RLK3729" s="8"/>
      <c r="RLL3729" s="8"/>
      <c r="RLM3729" s="8"/>
      <c r="RLN3729" s="8"/>
      <c r="RLO3729" s="8"/>
      <c r="RLP3729" s="8"/>
      <c r="RLQ3729" s="8"/>
      <c r="RLR3729" s="8"/>
      <c r="RLS3729" s="8"/>
      <c r="RLT3729" s="8"/>
      <c r="RLU3729" s="8"/>
      <c r="RLV3729" s="8"/>
      <c r="RLW3729" s="8"/>
      <c r="RLX3729" s="8"/>
      <c r="RLY3729" s="8"/>
      <c r="RLZ3729" s="8"/>
      <c r="RMA3729" s="8"/>
      <c r="RMB3729" s="8"/>
      <c r="RMC3729" s="8"/>
      <c r="RMD3729" s="8"/>
      <c r="RME3729" s="8"/>
      <c r="RMF3729" s="8"/>
      <c r="RMG3729" s="8"/>
      <c r="RMH3729" s="8"/>
      <c r="RMI3729" s="8"/>
      <c r="RMJ3729" s="8"/>
      <c r="RMK3729" s="8"/>
      <c r="RML3729" s="8"/>
      <c r="RMM3729" s="8"/>
      <c r="RMN3729" s="8"/>
      <c r="RMO3729" s="8"/>
      <c r="RMP3729" s="8"/>
      <c r="RMQ3729" s="8"/>
      <c r="RMR3729" s="8"/>
      <c r="RMS3729" s="8"/>
      <c r="RMT3729" s="8"/>
      <c r="RMU3729" s="8"/>
      <c r="RMV3729" s="8"/>
      <c r="RMW3729" s="8"/>
      <c r="RMX3729" s="8"/>
      <c r="RMY3729" s="8"/>
      <c r="RMZ3729" s="8"/>
      <c r="RNA3729" s="8"/>
      <c r="RNB3729" s="8"/>
      <c r="RNC3729" s="8"/>
      <c r="RND3729" s="8"/>
      <c r="RNE3729" s="8"/>
      <c r="RNF3729" s="8"/>
      <c r="RNG3729" s="8"/>
      <c r="RNH3729" s="8"/>
      <c r="RNI3729" s="8"/>
      <c r="RNJ3729" s="8"/>
      <c r="RNK3729" s="8"/>
      <c r="RNL3729" s="8"/>
      <c r="RNM3729" s="8"/>
      <c r="RNN3729" s="8"/>
      <c r="RNO3729" s="8"/>
      <c r="RNP3729" s="8"/>
      <c r="RNQ3729" s="8"/>
      <c r="RNR3729" s="8"/>
      <c r="RNS3729" s="8"/>
      <c r="RNT3729" s="8"/>
      <c r="RNU3729" s="8"/>
      <c r="RNV3729" s="8"/>
      <c r="RNW3729" s="8"/>
      <c r="RNX3729" s="8"/>
      <c r="RNY3729" s="8"/>
      <c r="RNZ3729" s="8"/>
      <c r="ROA3729" s="8"/>
      <c r="ROB3729" s="8"/>
      <c r="ROC3729" s="8"/>
      <c r="ROD3729" s="8"/>
      <c r="ROE3729" s="8"/>
      <c r="ROF3729" s="8"/>
      <c r="ROG3729" s="8"/>
      <c r="ROH3729" s="8"/>
      <c r="ROI3729" s="8"/>
      <c r="ROJ3729" s="8"/>
      <c r="ROK3729" s="8"/>
      <c r="ROL3729" s="8"/>
      <c r="ROM3729" s="8"/>
      <c r="RON3729" s="8"/>
      <c r="ROO3729" s="8"/>
      <c r="ROP3729" s="8"/>
      <c r="ROQ3729" s="8"/>
      <c r="ROR3729" s="8"/>
      <c r="ROS3729" s="8"/>
      <c r="ROT3729" s="8"/>
      <c r="ROU3729" s="8"/>
      <c r="ROV3729" s="8"/>
      <c r="ROW3729" s="8"/>
      <c r="ROX3729" s="8"/>
      <c r="ROY3729" s="8"/>
      <c r="ROZ3729" s="8"/>
      <c r="RPA3729" s="8"/>
      <c r="RPB3729" s="8"/>
      <c r="RPC3729" s="8"/>
      <c r="RPD3729" s="8"/>
      <c r="RPE3729" s="8"/>
      <c r="RPF3729" s="8"/>
      <c r="RPG3729" s="8"/>
      <c r="RPH3729" s="8"/>
      <c r="RPI3729" s="8"/>
      <c r="RPJ3729" s="8"/>
      <c r="RPK3729" s="8"/>
      <c r="RPL3729" s="8"/>
      <c r="RPM3729" s="8"/>
      <c r="RPN3729" s="8"/>
      <c r="RPO3729" s="8"/>
      <c r="RPP3729" s="8"/>
      <c r="RPQ3729" s="8"/>
      <c r="RPR3729" s="8"/>
      <c r="RPS3729" s="8"/>
      <c r="RPT3729" s="8"/>
      <c r="RPU3729" s="8"/>
      <c r="RPV3729" s="8"/>
      <c r="RPW3729" s="8"/>
      <c r="RPX3729" s="8"/>
      <c r="RPY3729" s="8"/>
      <c r="RPZ3729" s="8"/>
      <c r="RQA3729" s="8"/>
      <c r="RQB3729" s="8"/>
      <c r="RQC3729" s="8"/>
      <c r="RQD3729" s="8"/>
      <c r="RQE3729" s="8"/>
      <c r="RQF3729" s="8"/>
      <c r="RQG3729" s="8"/>
      <c r="RQH3729" s="8"/>
      <c r="RQI3729" s="8"/>
      <c r="RQJ3729" s="8"/>
      <c r="RQK3729" s="8"/>
      <c r="RQL3729" s="8"/>
      <c r="RQM3729" s="8"/>
      <c r="RQN3729" s="8"/>
      <c r="RQO3729" s="8"/>
      <c r="RQP3729" s="8"/>
      <c r="RQQ3729" s="8"/>
      <c r="RQR3729" s="8"/>
      <c r="RQS3729" s="8"/>
      <c r="RQT3729" s="8"/>
      <c r="RQU3729" s="8"/>
      <c r="RQV3729" s="8"/>
      <c r="RQW3729" s="8"/>
      <c r="RQX3729" s="8"/>
      <c r="RQY3729" s="8"/>
      <c r="RQZ3729" s="8"/>
      <c r="RRA3729" s="8"/>
      <c r="RRB3729" s="8"/>
      <c r="RRC3729" s="8"/>
      <c r="RRD3729" s="8"/>
      <c r="RRE3729" s="8"/>
      <c r="RRF3729" s="8"/>
      <c r="RRG3729" s="8"/>
      <c r="RRH3729" s="8"/>
      <c r="RRI3729" s="8"/>
      <c r="RRJ3729" s="8"/>
      <c r="RRK3729" s="8"/>
      <c r="RRL3729" s="8"/>
      <c r="RRM3729" s="8"/>
      <c r="RRN3729" s="8"/>
      <c r="RRO3729" s="8"/>
      <c r="RRP3729" s="8"/>
      <c r="RRQ3729" s="8"/>
      <c r="RRR3729" s="8"/>
      <c r="RRS3729" s="8"/>
      <c r="RRT3729" s="8"/>
      <c r="RRU3729" s="8"/>
      <c r="RRV3729" s="8"/>
      <c r="RRW3729" s="8"/>
      <c r="RRX3729" s="8"/>
      <c r="RRY3729" s="8"/>
      <c r="RRZ3729" s="8"/>
      <c r="RSA3729" s="8"/>
      <c r="RSB3729" s="8"/>
      <c r="RSC3729" s="8"/>
      <c r="RSD3729" s="8"/>
      <c r="RSE3729" s="8"/>
      <c r="RSF3729" s="8"/>
      <c r="RSG3729" s="8"/>
      <c r="RSH3729" s="8"/>
      <c r="RSI3729" s="8"/>
      <c r="RSJ3729" s="8"/>
      <c r="RSK3729" s="8"/>
      <c r="RSL3729" s="8"/>
      <c r="RSM3729" s="8"/>
      <c r="RSN3729" s="8"/>
      <c r="RSO3729" s="8"/>
      <c r="RSP3729" s="8"/>
      <c r="RSQ3729" s="8"/>
      <c r="RSR3729" s="8"/>
      <c r="RSS3729" s="8"/>
      <c r="RST3729" s="8"/>
      <c r="RSU3729" s="8"/>
      <c r="RSV3729" s="8"/>
      <c r="RSW3729" s="8"/>
      <c r="RSX3729" s="8"/>
      <c r="RSY3729" s="8"/>
      <c r="RSZ3729" s="8"/>
      <c r="RTA3729" s="8"/>
      <c r="RTB3729" s="8"/>
      <c r="RTC3729" s="8"/>
      <c r="RTD3729" s="8"/>
      <c r="RTE3729" s="8"/>
      <c r="RTF3729" s="8"/>
      <c r="RTG3729" s="8"/>
      <c r="RTH3729" s="8"/>
      <c r="RTI3729" s="8"/>
      <c r="RTJ3729" s="8"/>
      <c r="RTK3729" s="8"/>
      <c r="RTL3729" s="8"/>
      <c r="RTM3729" s="8"/>
      <c r="RTN3729" s="8"/>
      <c r="RTO3729" s="8"/>
      <c r="RTP3729" s="8"/>
      <c r="RTQ3729" s="8"/>
      <c r="RTR3729" s="8"/>
      <c r="RTS3729" s="8"/>
      <c r="RTT3729" s="8"/>
      <c r="RTU3729" s="8"/>
      <c r="RTV3729" s="8"/>
      <c r="RTW3729" s="8"/>
      <c r="RTX3729" s="8"/>
      <c r="RTY3729" s="8"/>
      <c r="RTZ3729" s="8"/>
      <c r="RUA3729" s="8"/>
      <c r="RUB3729" s="8"/>
      <c r="RUC3729" s="8"/>
      <c r="RUD3729" s="8"/>
      <c r="RUE3729" s="8"/>
      <c r="RUF3729" s="8"/>
      <c r="RUG3729" s="8"/>
      <c r="RUH3729" s="8"/>
      <c r="RUI3729" s="8"/>
      <c r="RUJ3729" s="8"/>
      <c r="RUK3729" s="8"/>
      <c r="RUL3729" s="8"/>
      <c r="RUM3729" s="8"/>
      <c r="RUN3729" s="8"/>
      <c r="RUO3729" s="8"/>
      <c r="RUP3729" s="8"/>
      <c r="RUQ3729" s="8"/>
      <c r="RUR3729" s="8"/>
      <c r="RUS3729" s="8"/>
      <c r="RUT3729" s="8"/>
      <c r="RUU3729" s="8"/>
      <c r="RUV3729" s="8"/>
      <c r="RUW3729" s="8"/>
      <c r="RUX3729" s="8"/>
      <c r="RUY3729" s="8"/>
      <c r="RUZ3729" s="8"/>
      <c r="RVA3729" s="8"/>
      <c r="RVB3729" s="8"/>
      <c r="RVC3729" s="8"/>
      <c r="RVD3729" s="8"/>
      <c r="RVE3729" s="8"/>
      <c r="RVF3729" s="8"/>
      <c r="RVG3729" s="8"/>
      <c r="RVH3729" s="8"/>
      <c r="RVI3729" s="8"/>
      <c r="RVJ3729" s="8"/>
      <c r="RVK3729" s="8"/>
      <c r="RVL3729" s="8"/>
      <c r="RVM3729" s="8"/>
      <c r="RVN3729" s="8"/>
      <c r="RVO3729" s="8"/>
      <c r="RVP3729" s="8"/>
      <c r="RVQ3729" s="8"/>
      <c r="RVR3729" s="8"/>
      <c r="RVS3729" s="8"/>
      <c r="RVT3729" s="8"/>
      <c r="RVU3729" s="8"/>
      <c r="RVV3729" s="8"/>
      <c r="RVW3729" s="8"/>
      <c r="RVX3729" s="8"/>
      <c r="RVY3729" s="8"/>
      <c r="RVZ3729" s="8"/>
      <c r="RWA3729" s="8"/>
      <c r="RWB3729" s="8"/>
      <c r="RWC3729" s="8"/>
      <c r="RWD3729" s="8"/>
      <c r="RWE3729" s="8"/>
      <c r="RWF3729" s="8"/>
      <c r="RWG3729" s="8"/>
      <c r="RWH3729" s="8"/>
      <c r="RWI3729" s="8"/>
      <c r="RWJ3729" s="8"/>
      <c r="RWK3729" s="8"/>
      <c r="RWL3729" s="8"/>
      <c r="RWM3729" s="8"/>
      <c r="RWN3729" s="8"/>
      <c r="RWO3729" s="8"/>
      <c r="RWP3729" s="8"/>
      <c r="RWQ3729" s="8"/>
      <c r="RWR3729" s="8"/>
      <c r="RWS3729" s="8"/>
      <c r="RWT3729" s="8"/>
      <c r="RWU3729" s="8"/>
      <c r="RWV3729" s="8"/>
      <c r="RWW3729" s="8"/>
      <c r="RWX3729" s="8"/>
      <c r="RWY3729" s="8"/>
      <c r="RWZ3729" s="8"/>
      <c r="RXA3729" s="8"/>
      <c r="RXB3729" s="8"/>
      <c r="RXC3729" s="8"/>
      <c r="RXD3729" s="8"/>
      <c r="RXE3729" s="8"/>
      <c r="RXF3729" s="8"/>
      <c r="RXG3729" s="8"/>
      <c r="RXH3729" s="8"/>
      <c r="RXI3729" s="8"/>
      <c r="RXJ3729" s="8"/>
      <c r="RXK3729" s="8"/>
      <c r="RXL3729" s="8"/>
      <c r="RXM3729" s="8"/>
      <c r="RXN3729" s="8"/>
      <c r="RXO3729" s="8"/>
      <c r="RXP3729" s="8"/>
      <c r="RXQ3729" s="8"/>
      <c r="RXR3729" s="8"/>
      <c r="RXS3729" s="8"/>
      <c r="RXT3729" s="8"/>
      <c r="RXU3729" s="8"/>
      <c r="RXV3729" s="8"/>
      <c r="RXW3729" s="8"/>
      <c r="RXX3729" s="8"/>
      <c r="RXY3729" s="8"/>
      <c r="RXZ3729" s="8"/>
      <c r="RYA3729" s="8"/>
      <c r="RYB3729" s="8"/>
      <c r="RYC3729" s="8"/>
      <c r="RYD3729" s="8"/>
      <c r="RYE3729" s="8"/>
      <c r="RYF3729" s="8"/>
      <c r="RYG3729" s="8"/>
      <c r="RYH3729" s="8"/>
      <c r="RYI3729" s="8"/>
      <c r="RYJ3729" s="8"/>
      <c r="RYK3729" s="8"/>
      <c r="RYL3729" s="8"/>
      <c r="RYM3729" s="8"/>
      <c r="RYN3729" s="8"/>
      <c r="RYO3729" s="8"/>
      <c r="RYP3729" s="8"/>
      <c r="RYQ3729" s="8"/>
      <c r="RYR3729" s="8"/>
      <c r="RYS3729" s="8"/>
      <c r="RYT3729" s="8"/>
      <c r="RYU3729" s="8"/>
      <c r="RYV3729" s="8"/>
      <c r="RYW3729" s="8"/>
      <c r="RYX3729" s="8"/>
      <c r="RYY3729" s="8"/>
      <c r="RYZ3729" s="8"/>
      <c r="RZA3729" s="8"/>
      <c r="RZB3729" s="8"/>
      <c r="RZC3729" s="8"/>
      <c r="RZD3729" s="8"/>
      <c r="RZE3729" s="8"/>
      <c r="RZF3729" s="8"/>
      <c r="RZG3729" s="8"/>
      <c r="RZH3729" s="8"/>
      <c r="RZI3729" s="8"/>
      <c r="RZJ3729" s="8"/>
      <c r="RZK3729" s="8"/>
      <c r="RZL3729" s="8"/>
      <c r="RZM3729" s="8"/>
      <c r="RZN3729" s="8"/>
      <c r="RZO3729" s="8"/>
      <c r="RZP3729" s="8"/>
      <c r="RZQ3729" s="8"/>
      <c r="RZR3729" s="8"/>
      <c r="RZS3729" s="8"/>
      <c r="RZT3729" s="8"/>
      <c r="RZU3729" s="8"/>
      <c r="RZV3729" s="8"/>
      <c r="RZW3729" s="8"/>
      <c r="RZX3729" s="8"/>
      <c r="RZY3729" s="8"/>
      <c r="RZZ3729" s="8"/>
      <c r="SAA3729" s="8"/>
      <c r="SAB3729" s="8"/>
      <c r="SAC3729" s="8"/>
      <c r="SAD3729" s="8"/>
      <c r="SAE3729" s="8"/>
      <c r="SAF3729" s="8"/>
      <c r="SAG3729" s="8"/>
      <c r="SAH3729" s="8"/>
      <c r="SAI3729" s="8"/>
      <c r="SAJ3729" s="8"/>
      <c r="SAK3729" s="8"/>
      <c r="SAL3729" s="8"/>
      <c r="SAM3729" s="8"/>
      <c r="SAN3729" s="8"/>
      <c r="SAO3729" s="8"/>
      <c r="SAP3729" s="8"/>
      <c r="SAQ3729" s="8"/>
      <c r="SAR3729" s="8"/>
      <c r="SAS3729" s="8"/>
      <c r="SAT3729" s="8"/>
      <c r="SAU3729" s="8"/>
      <c r="SAV3729" s="8"/>
      <c r="SAW3729" s="8"/>
      <c r="SAX3729" s="8"/>
      <c r="SAY3729" s="8"/>
      <c r="SAZ3729" s="8"/>
      <c r="SBA3729" s="8"/>
      <c r="SBB3729" s="8"/>
      <c r="SBC3729" s="8"/>
      <c r="SBD3729" s="8"/>
      <c r="SBE3729" s="8"/>
      <c r="SBF3729" s="8"/>
      <c r="SBG3729" s="8"/>
      <c r="SBH3729" s="8"/>
      <c r="SBI3729" s="8"/>
      <c r="SBJ3729" s="8"/>
      <c r="SBK3729" s="8"/>
      <c r="SBL3729" s="8"/>
      <c r="SBM3729" s="8"/>
      <c r="SBN3729" s="8"/>
      <c r="SBO3729" s="8"/>
      <c r="SBP3729" s="8"/>
      <c r="SBQ3729" s="8"/>
      <c r="SBR3729" s="8"/>
      <c r="SBS3729" s="8"/>
      <c r="SBT3729" s="8"/>
      <c r="SBU3729" s="8"/>
      <c r="SBV3729" s="8"/>
      <c r="SBW3729" s="8"/>
      <c r="SBX3729" s="8"/>
      <c r="SBY3729" s="8"/>
      <c r="SBZ3729" s="8"/>
      <c r="SCA3729" s="8"/>
      <c r="SCB3729" s="8"/>
      <c r="SCC3729" s="8"/>
      <c r="SCD3729" s="8"/>
      <c r="SCE3729" s="8"/>
      <c r="SCF3729" s="8"/>
      <c r="SCG3729" s="8"/>
      <c r="SCH3729" s="8"/>
      <c r="SCI3729" s="8"/>
      <c r="SCJ3729" s="8"/>
      <c r="SCK3729" s="8"/>
      <c r="SCL3729" s="8"/>
      <c r="SCM3729" s="8"/>
      <c r="SCN3729" s="8"/>
      <c r="SCO3729" s="8"/>
      <c r="SCP3729" s="8"/>
      <c r="SCQ3729" s="8"/>
      <c r="SCR3729" s="8"/>
      <c r="SCS3729" s="8"/>
      <c r="SCT3729" s="8"/>
      <c r="SCU3729" s="8"/>
      <c r="SCV3729" s="8"/>
      <c r="SCW3729" s="8"/>
      <c r="SCX3729" s="8"/>
      <c r="SCY3729" s="8"/>
      <c r="SCZ3729" s="8"/>
      <c r="SDA3729" s="8"/>
      <c r="SDB3729" s="8"/>
      <c r="SDC3729" s="8"/>
      <c r="SDD3729" s="8"/>
      <c r="SDE3729" s="8"/>
      <c r="SDF3729" s="8"/>
      <c r="SDG3729" s="8"/>
      <c r="SDH3729" s="8"/>
      <c r="SDI3729" s="8"/>
      <c r="SDJ3729" s="8"/>
      <c r="SDK3729" s="8"/>
      <c r="SDL3729" s="8"/>
      <c r="SDM3729" s="8"/>
      <c r="SDN3729" s="8"/>
      <c r="SDO3729" s="8"/>
      <c r="SDP3729" s="8"/>
      <c r="SDQ3729" s="8"/>
      <c r="SDR3729" s="8"/>
      <c r="SDS3729" s="8"/>
      <c r="SDT3729" s="8"/>
      <c r="SDU3729" s="8"/>
      <c r="SDV3729" s="8"/>
      <c r="SDW3729" s="8"/>
      <c r="SDX3729" s="8"/>
      <c r="SDY3729" s="8"/>
      <c r="SDZ3729" s="8"/>
      <c r="SEA3729" s="8"/>
      <c r="SEB3729" s="8"/>
      <c r="SEC3729" s="8"/>
      <c r="SED3729" s="8"/>
      <c r="SEE3729" s="8"/>
      <c r="SEF3729" s="8"/>
      <c r="SEG3729" s="8"/>
      <c r="SEH3729" s="8"/>
      <c r="SEI3729" s="8"/>
      <c r="SEJ3729" s="8"/>
      <c r="SEK3729" s="8"/>
      <c r="SEL3729" s="8"/>
      <c r="SEM3729" s="8"/>
      <c r="SEN3729" s="8"/>
      <c r="SEO3729" s="8"/>
      <c r="SEP3729" s="8"/>
      <c r="SEQ3729" s="8"/>
      <c r="SER3729" s="8"/>
      <c r="SES3729" s="8"/>
      <c r="SET3729" s="8"/>
      <c r="SEU3729" s="8"/>
      <c r="SEV3729" s="8"/>
      <c r="SEW3729" s="8"/>
      <c r="SEX3729" s="8"/>
      <c r="SEY3729" s="8"/>
      <c r="SEZ3729" s="8"/>
      <c r="SFA3729" s="8"/>
      <c r="SFB3729" s="8"/>
      <c r="SFC3729" s="8"/>
      <c r="SFD3729" s="8"/>
      <c r="SFE3729" s="8"/>
      <c r="SFF3729" s="8"/>
      <c r="SFG3729" s="8"/>
      <c r="SFH3729" s="8"/>
      <c r="SFI3729" s="8"/>
      <c r="SFJ3729" s="8"/>
      <c r="SFK3729" s="8"/>
      <c r="SFL3729" s="8"/>
      <c r="SFM3729" s="8"/>
      <c r="SFN3729" s="8"/>
      <c r="SFO3729" s="8"/>
      <c r="SFP3729" s="8"/>
      <c r="SFQ3729" s="8"/>
      <c r="SFR3729" s="8"/>
      <c r="SFS3729" s="8"/>
      <c r="SFT3729" s="8"/>
      <c r="SFU3729" s="8"/>
      <c r="SFV3729" s="8"/>
      <c r="SFW3729" s="8"/>
      <c r="SFX3729" s="8"/>
      <c r="SFY3729" s="8"/>
      <c r="SFZ3729" s="8"/>
      <c r="SGA3729" s="8"/>
      <c r="SGB3729" s="8"/>
      <c r="SGC3729" s="8"/>
      <c r="SGD3729" s="8"/>
      <c r="SGE3729" s="8"/>
      <c r="SGF3729" s="8"/>
      <c r="SGG3729" s="8"/>
      <c r="SGH3729" s="8"/>
      <c r="SGI3729" s="8"/>
      <c r="SGJ3729" s="8"/>
      <c r="SGK3729" s="8"/>
      <c r="SGL3729" s="8"/>
      <c r="SGM3729" s="8"/>
      <c r="SGN3729" s="8"/>
      <c r="SGO3729" s="8"/>
      <c r="SGP3729" s="8"/>
      <c r="SGQ3729" s="8"/>
      <c r="SGR3729" s="8"/>
      <c r="SGS3729" s="8"/>
      <c r="SGT3729" s="8"/>
      <c r="SGU3729" s="8"/>
      <c r="SGV3729" s="8"/>
      <c r="SGW3729" s="8"/>
      <c r="SGX3729" s="8"/>
      <c r="SGY3729" s="8"/>
      <c r="SGZ3729" s="8"/>
      <c r="SHA3729" s="8"/>
      <c r="SHB3729" s="8"/>
      <c r="SHC3729" s="8"/>
      <c r="SHD3729" s="8"/>
      <c r="SHE3729" s="8"/>
      <c r="SHF3729" s="8"/>
      <c r="SHG3729" s="8"/>
      <c r="SHH3729" s="8"/>
      <c r="SHI3729" s="8"/>
      <c r="SHJ3729" s="8"/>
      <c r="SHK3729" s="8"/>
      <c r="SHL3729" s="8"/>
      <c r="SHM3729" s="8"/>
      <c r="SHN3729" s="8"/>
      <c r="SHO3729" s="8"/>
      <c r="SHP3729" s="8"/>
      <c r="SHQ3729" s="8"/>
      <c r="SHR3729" s="8"/>
      <c r="SHS3729" s="8"/>
      <c r="SHT3729" s="8"/>
      <c r="SHU3729" s="8"/>
      <c r="SHV3729" s="8"/>
      <c r="SHW3729" s="8"/>
      <c r="SHX3729" s="8"/>
      <c r="SHY3729" s="8"/>
      <c r="SHZ3729" s="8"/>
      <c r="SIA3729" s="8"/>
      <c r="SIB3729" s="8"/>
      <c r="SIC3729" s="8"/>
      <c r="SID3729" s="8"/>
      <c r="SIE3729" s="8"/>
      <c r="SIF3729" s="8"/>
      <c r="SIG3729" s="8"/>
      <c r="SIH3729" s="8"/>
      <c r="SII3729" s="8"/>
      <c r="SIJ3729" s="8"/>
      <c r="SIK3729" s="8"/>
      <c r="SIL3729" s="8"/>
      <c r="SIM3729" s="8"/>
      <c r="SIN3729" s="8"/>
      <c r="SIO3729" s="8"/>
      <c r="SIP3729" s="8"/>
      <c r="SIQ3729" s="8"/>
      <c r="SIR3729" s="8"/>
      <c r="SIS3729" s="8"/>
      <c r="SIT3729" s="8"/>
      <c r="SIU3729" s="8"/>
      <c r="SIV3729" s="8"/>
      <c r="SIW3729" s="8"/>
      <c r="SIX3729" s="8"/>
      <c r="SIY3729" s="8"/>
      <c r="SIZ3729" s="8"/>
      <c r="SJA3729" s="8"/>
      <c r="SJB3729" s="8"/>
      <c r="SJC3729" s="8"/>
      <c r="SJD3729" s="8"/>
      <c r="SJE3729" s="8"/>
      <c r="SJF3729" s="8"/>
      <c r="SJG3729" s="8"/>
      <c r="SJH3729" s="8"/>
      <c r="SJI3729" s="8"/>
      <c r="SJJ3729" s="8"/>
      <c r="SJK3729" s="8"/>
      <c r="SJL3729" s="8"/>
      <c r="SJM3729" s="8"/>
      <c r="SJN3729" s="8"/>
      <c r="SJO3729" s="8"/>
      <c r="SJP3729" s="8"/>
      <c r="SJQ3729" s="8"/>
      <c r="SJR3729" s="8"/>
      <c r="SJS3729" s="8"/>
      <c r="SJT3729" s="8"/>
      <c r="SJU3729" s="8"/>
      <c r="SJV3729" s="8"/>
      <c r="SJW3729" s="8"/>
      <c r="SJX3729" s="8"/>
      <c r="SJY3729" s="8"/>
      <c r="SJZ3729" s="8"/>
      <c r="SKA3729" s="8"/>
      <c r="SKB3729" s="8"/>
      <c r="SKC3729" s="8"/>
      <c r="SKD3729" s="8"/>
      <c r="SKE3729" s="8"/>
      <c r="SKF3729" s="8"/>
      <c r="SKG3729" s="8"/>
      <c r="SKH3729" s="8"/>
      <c r="SKI3729" s="8"/>
      <c r="SKJ3729" s="8"/>
      <c r="SKK3729" s="8"/>
      <c r="SKL3729" s="8"/>
      <c r="SKM3729" s="8"/>
      <c r="SKN3729" s="8"/>
      <c r="SKO3729" s="8"/>
      <c r="SKP3729" s="8"/>
      <c r="SKQ3729" s="8"/>
      <c r="SKR3729" s="8"/>
      <c r="SKS3729" s="8"/>
      <c r="SKT3729" s="8"/>
      <c r="SKU3729" s="8"/>
      <c r="SKV3729" s="8"/>
      <c r="SKW3729" s="8"/>
      <c r="SKX3729" s="8"/>
      <c r="SKY3729" s="8"/>
      <c r="SKZ3729" s="8"/>
      <c r="SLA3729" s="8"/>
      <c r="SLB3729" s="8"/>
      <c r="SLC3729" s="8"/>
      <c r="SLD3729" s="8"/>
      <c r="SLE3729" s="8"/>
      <c r="SLF3729" s="8"/>
      <c r="SLG3729" s="8"/>
      <c r="SLH3729" s="8"/>
      <c r="SLI3729" s="8"/>
      <c r="SLJ3729" s="8"/>
      <c r="SLK3729" s="8"/>
      <c r="SLL3729" s="8"/>
      <c r="SLM3729" s="8"/>
      <c r="SLN3729" s="8"/>
      <c r="SLO3729" s="8"/>
      <c r="SLP3729" s="8"/>
      <c r="SLQ3729" s="8"/>
      <c r="SLR3729" s="8"/>
      <c r="SLS3729" s="8"/>
      <c r="SLT3729" s="8"/>
      <c r="SLU3729" s="8"/>
      <c r="SLV3729" s="8"/>
      <c r="SLW3729" s="8"/>
      <c r="SLX3729" s="8"/>
      <c r="SLY3729" s="8"/>
      <c r="SLZ3729" s="8"/>
      <c r="SMA3729" s="8"/>
      <c r="SMB3729" s="8"/>
      <c r="SMC3729" s="8"/>
      <c r="SMD3729" s="8"/>
      <c r="SME3729" s="8"/>
      <c r="SMF3729" s="8"/>
      <c r="SMG3729" s="8"/>
      <c r="SMH3729" s="8"/>
      <c r="SMI3729" s="8"/>
      <c r="SMJ3729" s="8"/>
      <c r="SMK3729" s="8"/>
      <c r="SML3729" s="8"/>
      <c r="SMM3729" s="8"/>
      <c r="SMN3729" s="8"/>
      <c r="SMO3729" s="8"/>
      <c r="SMP3729" s="8"/>
      <c r="SMQ3729" s="8"/>
      <c r="SMR3729" s="8"/>
      <c r="SMS3729" s="8"/>
      <c r="SMT3729" s="8"/>
      <c r="SMU3729" s="8"/>
      <c r="SMV3729" s="8"/>
      <c r="SMW3729" s="8"/>
      <c r="SMX3729" s="8"/>
      <c r="SMY3729" s="8"/>
      <c r="SMZ3729" s="8"/>
      <c r="SNA3729" s="8"/>
      <c r="SNB3729" s="8"/>
      <c r="SNC3729" s="8"/>
      <c r="SND3729" s="8"/>
      <c r="SNE3729" s="8"/>
      <c r="SNF3729" s="8"/>
      <c r="SNG3729" s="8"/>
      <c r="SNH3729" s="8"/>
      <c r="SNI3729" s="8"/>
      <c r="SNJ3729" s="8"/>
      <c r="SNK3729" s="8"/>
      <c r="SNL3729" s="8"/>
      <c r="SNM3729" s="8"/>
      <c r="SNN3729" s="8"/>
      <c r="SNO3729" s="8"/>
      <c r="SNP3729" s="8"/>
      <c r="SNQ3729" s="8"/>
      <c r="SNR3729" s="8"/>
      <c r="SNS3729" s="8"/>
      <c r="SNT3729" s="8"/>
      <c r="SNU3729" s="8"/>
      <c r="SNV3729" s="8"/>
      <c r="SNW3729" s="8"/>
      <c r="SNX3729" s="8"/>
      <c r="SNY3729" s="8"/>
      <c r="SNZ3729" s="8"/>
      <c r="SOA3729" s="8"/>
      <c r="SOB3729" s="8"/>
      <c r="SOC3729" s="8"/>
      <c r="SOD3729" s="8"/>
      <c r="SOE3729" s="8"/>
      <c r="SOF3729" s="8"/>
      <c r="SOG3729" s="8"/>
      <c r="SOH3729" s="8"/>
      <c r="SOI3729" s="8"/>
      <c r="SOJ3729" s="8"/>
      <c r="SOK3729" s="8"/>
      <c r="SOL3729" s="8"/>
      <c r="SOM3729" s="8"/>
      <c r="SON3729" s="8"/>
      <c r="SOO3729" s="8"/>
      <c r="SOP3729" s="8"/>
      <c r="SOQ3729" s="8"/>
      <c r="SOR3729" s="8"/>
      <c r="SOS3729" s="8"/>
      <c r="SOT3729" s="8"/>
      <c r="SOU3729" s="8"/>
      <c r="SOV3729" s="8"/>
      <c r="SOW3729" s="8"/>
      <c r="SOX3729" s="8"/>
      <c r="SOY3729" s="8"/>
      <c r="SOZ3729" s="8"/>
      <c r="SPA3729" s="8"/>
      <c r="SPB3729" s="8"/>
      <c r="SPC3729" s="8"/>
      <c r="SPD3729" s="8"/>
      <c r="SPE3729" s="8"/>
      <c r="SPF3729" s="8"/>
      <c r="SPG3729" s="8"/>
      <c r="SPH3729" s="8"/>
      <c r="SPI3729" s="8"/>
      <c r="SPJ3729" s="8"/>
      <c r="SPK3729" s="8"/>
      <c r="SPL3729" s="8"/>
      <c r="SPM3729" s="8"/>
      <c r="SPN3729" s="8"/>
      <c r="SPO3729" s="8"/>
      <c r="SPP3729" s="8"/>
      <c r="SPQ3729" s="8"/>
      <c r="SPR3729" s="8"/>
      <c r="SPS3729" s="8"/>
      <c r="SPT3729" s="8"/>
      <c r="SPU3729" s="8"/>
      <c r="SPV3729" s="8"/>
      <c r="SPW3729" s="8"/>
      <c r="SPX3729" s="8"/>
      <c r="SPY3729" s="8"/>
      <c r="SPZ3729" s="8"/>
      <c r="SQA3729" s="8"/>
      <c r="SQB3729" s="8"/>
      <c r="SQC3729" s="8"/>
      <c r="SQD3729" s="8"/>
      <c r="SQE3729" s="8"/>
      <c r="SQF3729" s="8"/>
      <c r="SQG3729" s="8"/>
      <c r="SQH3729" s="8"/>
      <c r="SQI3729" s="8"/>
      <c r="SQJ3729" s="8"/>
      <c r="SQK3729" s="8"/>
      <c r="SQL3729" s="8"/>
      <c r="SQM3729" s="8"/>
      <c r="SQN3729" s="8"/>
      <c r="SQO3729" s="8"/>
      <c r="SQP3729" s="8"/>
      <c r="SQQ3729" s="8"/>
      <c r="SQR3729" s="8"/>
      <c r="SQS3729" s="8"/>
      <c r="SQT3729" s="8"/>
      <c r="SQU3729" s="8"/>
      <c r="SQV3729" s="8"/>
      <c r="SQW3729" s="8"/>
      <c r="SQX3729" s="8"/>
      <c r="SQY3729" s="8"/>
      <c r="SQZ3729" s="8"/>
      <c r="SRA3729" s="8"/>
      <c r="SRB3729" s="8"/>
      <c r="SRC3729" s="8"/>
      <c r="SRD3729" s="8"/>
      <c r="SRE3729" s="8"/>
      <c r="SRF3729" s="8"/>
      <c r="SRG3729" s="8"/>
      <c r="SRH3729" s="8"/>
      <c r="SRI3729" s="8"/>
      <c r="SRJ3729" s="8"/>
      <c r="SRK3729" s="8"/>
      <c r="SRL3729" s="8"/>
      <c r="SRM3729" s="8"/>
      <c r="SRN3729" s="8"/>
      <c r="SRO3729" s="8"/>
      <c r="SRP3729" s="8"/>
      <c r="SRQ3729" s="8"/>
      <c r="SRR3729" s="8"/>
      <c r="SRS3729" s="8"/>
      <c r="SRT3729" s="8"/>
      <c r="SRU3729" s="8"/>
      <c r="SRV3729" s="8"/>
      <c r="SRW3729" s="8"/>
      <c r="SRX3729" s="8"/>
      <c r="SRY3729" s="8"/>
      <c r="SRZ3729" s="8"/>
      <c r="SSA3729" s="8"/>
      <c r="SSB3729" s="8"/>
      <c r="SSC3729" s="8"/>
      <c r="SSD3729" s="8"/>
      <c r="SSE3729" s="8"/>
      <c r="SSF3729" s="8"/>
      <c r="SSG3729" s="8"/>
      <c r="SSH3729" s="8"/>
      <c r="SSI3729" s="8"/>
      <c r="SSJ3729" s="8"/>
      <c r="SSK3729" s="8"/>
      <c r="SSL3729" s="8"/>
      <c r="SSM3729" s="8"/>
      <c r="SSN3729" s="8"/>
      <c r="SSO3729" s="8"/>
      <c r="SSP3729" s="8"/>
      <c r="SSQ3729" s="8"/>
      <c r="SSR3729" s="8"/>
      <c r="SSS3729" s="8"/>
      <c r="SST3729" s="8"/>
      <c r="SSU3729" s="8"/>
      <c r="SSV3729" s="8"/>
      <c r="SSW3729" s="8"/>
      <c r="SSX3729" s="8"/>
      <c r="SSY3729" s="8"/>
      <c r="SSZ3729" s="8"/>
      <c r="STA3729" s="8"/>
      <c r="STB3729" s="8"/>
      <c r="STC3729" s="8"/>
      <c r="STD3729" s="8"/>
      <c r="STE3729" s="8"/>
      <c r="STF3729" s="8"/>
      <c r="STG3729" s="8"/>
      <c r="STH3729" s="8"/>
      <c r="STI3729" s="8"/>
      <c r="STJ3729" s="8"/>
      <c r="STK3729" s="8"/>
      <c r="STL3729" s="8"/>
      <c r="STM3729" s="8"/>
      <c r="STN3729" s="8"/>
      <c r="STO3729" s="8"/>
      <c r="STP3729" s="8"/>
      <c r="STQ3729" s="8"/>
      <c r="STR3729" s="8"/>
      <c r="STS3729" s="8"/>
      <c r="STT3729" s="8"/>
      <c r="STU3729" s="8"/>
      <c r="STV3729" s="8"/>
      <c r="STW3729" s="8"/>
      <c r="STX3729" s="8"/>
      <c r="STY3729" s="8"/>
      <c r="STZ3729" s="8"/>
      <c r="SUA3729" s="8"/>
      <c r="SUB3729" s="8"/>
      <c r="SUC3729" s="8"/>
      <c r="SUD3729" s="8"/>
      <c r="SUE3729" s="8"/>
      <c r="SUF3729" s="8"/>
      <c r="SUG3729" s="8"/>
      <c r="SUH3729" s="8"/>
      <c r="SUI3729" s="8"/>
      <c r="SUJ3729" s="8"/>
      <c r="SUK3729" s="8"/>
      <c r="SUL3729" s="8"/>
      <c r="SUM3729" s="8"/>
      <c r="SUN3729" s="8"/>
      <c r="SUO3729" s="8"/>
      <c r="SUP3729" s="8"/>
      <c r="SUQ3729" s="8"/>
      <c r="SUR3729" s="8"/>
      <c r="SUS3729" s="8"/>
      <c r="SUT3729" s="8"/>
      <c r="SUU3729" s="8"/>
      <c r="SUV3729" s="8"/>
      <c r="SUW3729" s="8"/>
      <c r="SUX3729" s="8"/>
      <c r="SUY3729" s="8"/>
      <c r="SUZ3729" s="8"/>
      <c r="SVA3729" s="8"/>
      <c r="SVB3729" s="8"/>
      <c r="SVC3729" s="8"/>
      <c r="SVD3729" s="8"/>
      <c r="SVE3729" s="8"/>
      <c r="SVF3729" s="8"/>
      <c r="SVG3729" s="8"/>
      <c r="SVH3729" s="8"/>
      <c r="SVI3729" s="8"/>
      <c r="SVJ3729" s="8"/>
      <c r="SVK3729" s="8"/>
      <c r="SVL3729" s="8"/>
      <c r="SVM3729" s="8"/>
      <c r="SVN3729" s="8"/>
      <c r="SVO3729" s="8"/>
      <c r="SVP3729" s="8"/>
      <c r="SVQ3729" s="8"/>
      <c r="SVR3729" s="8"/>
      <c r="SVS3729" s="8"/>
      <c r="SVT3729" s="8"/>
      <c r="SVU3729" s="8"/>
      <c r="SVV3729" s="8"/>
      <c r="SVW3729" s="8"/>
      <c r="SVX3729" s="8"/>
      <c r="SVY3729" s="8"/>
      <c r="SVZ3729" s="8"/>
      <c r="SWA3729" s="8"/>
      <c r="SWB3729" s="8"/>
      <c r="SWC3729" s="8"/>
      <c r="SWD3729" s="8"/>
      <c r="SWE3729" s="8"/>
      <c r="SWF3729" s="8"/>
      <c r="SWG3729" s="8"/>
      <c r="SWH3729" s="8"/>
      <c r="SWI3729" s="8"/>
      <c r="SWJ3729" s="8"/>
      <c r="SWK3729" s="8"/>
      <c r="SWL3729" s="8"/>
      <c r="SWM3729" s="8"/>
      <c r="SWN3729" s="8"/>
      <c r="SWO3729" s="8"/>
      <c r="SWP3729" s="8"/>
      <c r="SWQ3729" s="8"/>
      <c r="SWR3729" s="8"/>
      <c r="SWS3729" s="8"/>
      <c r="SWT3729" s="8"/>
      <c r="SWU3729" s="8"/>
      <c r="SWV3729" s="8"/>
      <c r="SWW3729" s="8"/>
      <c r="SWX3729" s="8"/>
      <c r="SWY3729" s="8"/>
      <c r="SWZ3729" s="8"/>
      <c r="SXA3729" s="8"/>
      <c r="SXB3729" s="8"/>
      <c r="SXC3729" s="8"/>
      <c r="SXD3729" s="8"/>
      <c r="SXE3729" s="8"/>
      <c r="SXF3729" s="8"/>
      <c r="SXG3729" s="8"/>
      <c r="SXH3729" s="8"/>
      <c r="SXI3729" s="8"/>
      <c r="SXJ3729" s="8"/>
      <c r="SXK3729" s="8"/>
      <c r="SXL3729" s="8"/>
      <c r="SXM3729" s="8"/>
      <c r="SXN3729" s="8"/>
      <c r="SXO3729" s="8"/>
      <c r="SXP3729" s="8"/>
      <c r="SXQ3729" s="8"/>
      <c r="SXR3729" s="8"/>
      <c r="SXS3729" s="8"/>
      <c r="SXT3729" s="8"/>
      <c r="SXU3729" s="8"/>
      <c r="SXV3729" s="8"/>
      <c r="SXW3729" s="8"/>
      <c r="SXX3729" s="8"/>
      <c r="SXY3729" s="8"/>
      <c r="SXZ3729" s="8"/>
      <c r="SYA3729" s="8"/>
      <c r="SYB3729" s="8"/>
      <c r="SYC3729" s="8"/>
      <c r="SYD3729" s="8"/>
      <c r="SYE3729" s="8"/>
      <c r="SYF3729" s="8"/>
      <c r="SYG3729" s="8"/>
      <c r="SYH3729" s="8"/>
      <c r="SYI3729" s="8"/>
      <c r="SYJ3729" s="8"/>
      <c r="SYK3729" s="8"/>
      <c r="SYL3729" s="8"/>
      <c r="SYM3729" s="8"/>
      <c r="SYN3729" s="8"/>
      <c r="SYO3729" s="8"/>
      <c r="SYP3729" s="8"/>
      <c r="SYQ3729" s="8"/>
      <c r="SYR3729" s="8"/>
      <c r="SYS3729" s="8"/>
      <c r="SYT3729" s="8"/>
      <c r="SYU3729" s="8"/>
      <c r="SYV3729" s="8"/>
      <c r="SYW3729" s="8"/>
      <c r="SYX3729" s="8"/>
      <c r="SYY3729" s="8"/>
      <c r="SYZ3729" s="8"/>
      <c r="SZA3729" s="8"/>
      <c r="SZB3729" s="8"/>
      <c r="SZC3729" s="8"/>
      <c r="SZD3729" s="8"/>
      <c r="SZE3729" s="8"/>
      <c r="SZF3729" s="8"/>
      <c r="SZG3729" s="8"/>
      <c r="SZH3729" s="8"/>
      <c r="SZI3729" s="8"/>
      <c r="SZJ3729" s="8"/>
      <c r="SZK3729" s="8"/>
      <c r="SZL3729" s="8"/>
      <c r="SZM3729" s="8"/>
      <c r="SZN3729" s="8"/>
      <c r="SZO3729" s="8"/>
      <c r="SZP3729" s="8"/>
      <c r="SZQ3729" s="8"/>
      <c r="SZR3729" s="8"/>
      <c r="SZS3729" s="8"/>
      <c r="SZT3729" s="8"/>
      <c r="SZU3729" s="8"/>
      <c r="SZV3729" s="8"/>
      <c r="SZW3729" s="8"/>
      <c r="SZX3729" s="8"/>
      <c r="SZY3729" s="8"/>
      <c r="SZZ3729" s="8"/>
      <c r="TAA3729" s="8"/>
      <c r="TAB3729" s="8"/>
      <c r="TAC3729" s="8"/>
      <c r="TAD3729" s="8"/>
      <c r="TAE3729" s="8"/>
      <c r="TAF3729" s="8"/>
      <c r="TAG3729" s="8"/>
      <c r="TAH3729" s="8"/>
      <c r="TAI3729" s="8"/>
      <c r="TAJ3729" s="8"/>
      <c r="TAK3729" s="8"/>
      <c r="TAL3729" s="8"/>
      <c r="TAM3729" s="8"/>
      <c r="TAN3729" s="8"/>
      <c r="TAO3729" s="8"/>
      <c r="TAP3729" s="8"/>
      <c r="TAQ3729" s="8"/>
      <c r="TAR3729" s="8"/>
      <c r="TAS3729" s="8"/>
      <c r="TAT3729" s="8"/>
      <c r="TAU3729" s="8"/>
      <c r="TAV3729" s="8"/>
      <c r="TAW3729" s="8"/>
      <c r="TAX3729" s="8"/>
      <c r="TAY3729" s="8"/>
      <c r="TAZ3729" s="8"/>
      <c r="TBA3729" s="8"/>
      <c r="TBB3729" s="8"/>
      <c r="TBC3729" s="8"/>
      <c r="TBD3729" s="8"/>
      <c r="TBE3729" s="8"/>
      <c r="TBF3729" s="8"/>
      <c r="TBG3729" s="8"/>
      <c r="TBH3729" s="8"/>
      <c r="TBI3729" s="8"/>
      <c r="TBJ3729" s="8"/>
      <c r="TBK3729" s="8"/>
      <c r="TBL3729" s="8"/>
      <c r="TBM3729" s="8"/>
      <c r="TBN3729" s="8"/>
      <c r="TBO3729" s="8"/>
      <c r="TBP3729" s="8"/>
      <c r="TBQ3729" s="8"/>
      <c r="TBR3729" s="8"/>
      <c r="TBS3729" s="8"/>
      <c r="TBT3729" s="8"/>
      <c r="TBU3729" s="8"/>
      <c r="TBV3729" s="8"/>
      <c r="TBW3729" s="8"/>
      <c r="TBX3729" s="8"/>
      <c r="TBY3729" s="8"/>
      <c r="TBZ3729" s="8"/>
      <c r="TCA3729" s="8"/>
      <c r="TCB3729" s="8"/>
      <c r="TCC3729" s="8"/>
      <c r="TCD3729" s="8"/>
      <c r="TCE3729" s="8"/>
      <c r="TCF3729" s="8"/>
      <c r="TCG3729" s="8"/>
      <c r="TCH3729" s="8"/>
      <c r="TCI3729" s="8"/>
      <c r="TCJ3729" s="8"/>
      <c r="TCK3729" s="8"/>
      <c r="TCL3729" s="8"/>
      <c r="TCM3729" s="8"/>
      <c r="TCN3729" s="8"/>
      <c r="TCO3729" s="8"/>
      <c r="TCP3729" s="8"/>
      <c r="TCQ3729" s="8"/>
      <c r="TCR3729" s="8"/>
      <c r="TCS3729" s="8"/>
      <c r="TCT3729" s="8"/>
      <c r="TCU3729" s="8"/>
      <c r="TCV3729" s="8"/>
      <c r="TCW3729" s="8"/>
      <c r="TCX3729" s="8"/>
      <c r="TCY3729" s="8"/>
      <c r="TCZ3729" s="8"/>
      <c r="TDA3729" s="8"/>
      <c r="TDB3729" s="8"/>
      <c r="TDC3729" s="8"/>
      <c r="TDD3729" s="8"/>
      <c r="TDE3729" s="8"/>
      <c r="TDF3729" s="8"/>
      <c r="TDG3729" s="8"/>
      <c r="TDH3729" s="8"/>
      <c r="TDI3729" s="8"/>
      <c r="TDJ3729" s="8"/>
      <c r="TDK3729" s="8"/>
      <c r="TDL3729" s="8"/>
      <c r="TDM3729" s="8"/>
      <c r="TDN3729" s="8"/>
      <c r="TDO3729" s="8"/>
      <c r="TDP3729" s="8"/>
      <c r="TDQ3729" s="8"/>
      <c r="TDR3729" s="8"/>
      <c r="TDS3729" s="8"/>
      <c r="TDT3729" s="8"/>
      <c r="TDU3729" s="8"/>
      <c r="TDV3729" s="8"/>
      <c r="TDW3729" s="8"/>
      <c r="TDX3729" s="8"/>
      <c r="TDY3729" s="8"/>
      <c r="TDZ3729" s="8"/>
      <c r="TEA3729" s="8"/>
      <c r="TEB3729" s="8"/>
      <c r="TEC3729" s="8"/>
      <c r="TED3729" s="8"/>
      <c r="TEE3729" s="8"/>
      <c r="TEF3729" s="8"/>
      <c r="TEG3729" s="8"/>
      <c r="TEH3729" s="8"/>
      <c r="TEI3729" s="8"/>
      <c r="TEJ3729" s="8"/>
      <c r="TEK3729" s="8"/>
      <c r="TEL3729" s="8"/>
      <c r="TEM3729" s="8"/>
      <c r="TEN3729" s="8"/>
      <c r="TEO3729" s="8"/>
      <c r="TEP3729" s="8"/>
      <c r="TEQ3729" s="8"/>
      <c r="TER3729" s="8"/>
      <c r="TES3729" s="8"/>
      <c r="TET3729" s="8"/>
      <c r="TEU3729" s="8"/>
      <c r="TEV3729" s="8"/>
      <c r="TEW3729" s="8"/>
      <c r="TEX3729" s="8"/>
      <c r="TEY3729" s="8"/>
      <c r="TEZ3729" s="8"/>
      <c r="TFA3729" s="8"/>
      <c r="TFB3729" s="8"/>
      <c r="TFC3729" s="8"/>
      <c r="TFD3729" s="8"/>
      <c r="TFE3729" s="8"/>
      <c r="TFF3729" s="8"/>
      <c r="TFG3729" s="8"/>
      <c r="TFH3729" s="8"/>
      <c r="TFI3729" s="8"/>
      <c r="TFJ3729" s="8"/>
      <c r="TFK3729" s="8"/>
      <c r="TFL3729" s="8"/>
      <c r="TFM3729" s="8"/>
      <c r="TFN3729" s="8"/>
      <c r="TFO3729" s="8"/>
      <c r="TFP3729" s="8"/>
      <c r="TFQ3729" s="8"/>
      <c r="TFR3729" s="8"/>
      <c r="TFS3729" s="8"/>
      <c r="TFT3729" s="8"/>
      <c r="TFU3729" s="8"/>
      <c r="TFV3729" s="8"/>
      <c r="TFW3729" s="8"/>
      <c r="TFX3729" s="8"/>
      <c r="TFY3729" s="8"/>
      <c r="TFZ3729" s="8"/>
      <c r="TGA3729" s="8"/>
      <c r="TGB3729" s="8"/>
      <c r="TGC3729" s="8"/>
      <c r="TGD3729" s="8"/>
      <c r="TGE3729" s="8"/>
      <c r="TGF3729" s="8"/>
      <c r="TGG3729" s="8"/>
      <c r="TGH3729" s="8"/>
      <c r="TGI3729" s="8"/>
      <c r="TGJ3729" s="8"/>
      <c r="TGK3729" s="8"/>
      <c r="TGL3729" s="8"/>
      <c r="TGM3729" s="8"/>
      <c r="TGN3729" s="8"/>
      <c r="TGO3729" s="8"/>
      <c r="TGP3729" s="8"/>
      <c r="TGQ3729" s="8"/>
      <c r="TGR3729" s="8"/>
      <c r="TGS3729" s="8"/>
      <c r="TGT3729" s="8"/>
      <c r="TGU3729" s="8"/>
      <c r="TGV3729" s="8"/>
      <c r="TGW3729" s="8"/>
      <c r="TGX3729" s="8"/>
      <c r="TGY3729" s="8"/>
      <c r="TGZ3729" s="8"/>
      <c r="THA3729" s="8"/>
      <c r="THB3729" s="8"/>
      <c r="THC3729" s="8"/>
      <c r="THD3729" s="8"/>
      <c r="THE3729" s="8"/>
      <c r="THF3729" s="8"/>
      <c r="THG3729" s="8"/>
      <c r="THH3729" s="8"/>
      <c r="THI3729" s="8"/>
      <c r="THJ3729" s="8"/>
      <c r="THK3729" s="8"/>
      <c r="THL3729" s="8"/>
      <c r="THM3729" s="8"/>
      <c r="THN3729" s="8"/>
      <c r="THO3729" s="8"/>
      <c r="THP3729" s="8"/>
      <c r="THQ3729" s="8"/>
      <c r="THR3729" s="8"/>
      <c r="THS3729" s="8"/>
      <c r="THT3729" s="8"/>
      <c r="THU3729" s="8"/>
      <c r="THV3729" s="8"/>
      <c r="THW3729" s="8"/>
      <c r="THX3729" s="8"/>
      <c r="THY3729" s="8"/>
      <c r="THZ3729" s="8"/>
      <c r="TIA3729" s="8"/>
      <c r="TIB3729" s="8"/>
      <c r="TIC3729" s="8"/>
      <c r="TID3729" s="8"/>
      <c r="TIE3729" s="8"/>
      <c r="TIF3729" s="8"/>
      <c r="TIG3729" s="8"/>
      <c r="TIH3729" s="8"/>
      <c r="TII3729" s="8"/>
      <c r="TIJ3729" s="8"/>
      <c r="TIK3729" s="8"/>
      <c r="TIL3729" s="8"/>
      <c r="TIM3729" s="8"/>
      <c r="TIN3729" s="8"/>
      <c r="TIO3729" s="8"/>
      <c r="TIP3729" s="8"/>
      <c r="TIQ3729" s="8"/>
      <c r="TIR3729" s="8"/>
      <c r="TIS3729" s="8"/>
      <c r="TIT3729" s="8"/>
      <c r="TIU3729" s="8"/>
      <c r="TIV3729" s="8"/>
      <c r="TIW3729" s="8"/>
      <c r="TIX3729" s="8"/>
      <c r="TIY3729" s="8"/>
      <c r="TIZ3729" s="8"/>
      <c r="TJA3729" s="8"/>
      <c r="TJB3729" s="8"/>
      <c r="TJC3729" s="8"/>
      <c r="TJD3729" s="8"/>
      <c r="TJE3729" s="8"/>
      <c r="TJF3729" s="8"/>
      <c r="TJG3729" s="8"/>
      <c r="TJH3729" s="8"/>
      <c r="TJI3729" s="8"/>
      <c r="TJJ3729" s="8"/>
      <c r="TJK3729" s="8"/>
      <c r="TJL3729" s="8"/>
      <c r="TJM3729" s="8"/>
      <c r="TJN3729" s="8"/>
      <c r="TJO3729" s="8"/>
      <c r="TJP3729" s="8"/>
      <c r="TJQ3729" s="8"/>
      <c r="TJR3729" s="8"/>
      <c r="TJS3729" s="8"/>
      <c r="TJT3729" s="8"/>
      <c r="TJU3729" s="8"/>
      <c r="TJV3729" s="8"/>
      <c r="TJW3729" s="8"/>
      <c r="TJX3729" s="8"/>
      <c r="TJY3729" s="8"/>
      <c r="TJZ3729" s="8"/>
      <c r="TKA3729" s="8"/>
      <c r="TKB3729" s="8"/>
      <c r="TKC3729" s="8"/>
      <c r="TKD3729" s="8"/>
      <c r="TKE3729" s="8"/>
      <c r="TKF3729" s="8"/>
      <c r="TKG3729" s="8"/>
      <c r="TKH3729" s="8"/>
      <c r="TKI3729" s="8"/>
      <c r="TKJ3729" s="8"/>
      <c r="TKK3729" s="8"/>
      <c r="TKL3729" s="8"/>
      <c r="TKM3729" s="8"/>
      <c r="TKN3729" s="8"/>
      <c r="TKO3729" s="8"/>
      <c r="TKP3729" s="8"/>
      <c r="TKQ3729" s="8"/>
      <c r="TKR3729" s="8"/>
      <c r="TKS3729" s="8"/>
      <c r="TKT3729" s="8"/>
      <c r="TKU3729" s="8"/>
      <c r="TKV3729" s="8"/>
      <c r="TKW3729" s="8"/>
      <c r="TKX3729" s="8"/>
      <c r="TKY3729" s="8"/>
      <c r="TKZ3729" s="8"/>
      <c r="TLA3729" s="8"/>
      <c r="TLB3729" s="8"/>
      <c r="TLC3729" s="8"/>
      <c r="TLD3729" s="8"/>
      <c r="TLE3729" s="8"/>
      <c r="TLF3729" s="8"/>
      <c r="TLG3729" s="8"/>
      <c r="TLH3729" s="8"/>
      <c r="TLI3729" s="8"/>
      <c r="TLJ3729" s="8"/>
      <c r="TLK3729" s="8"/>
      <c r="TLL3729" s="8"/>
      <c r="TLM3729" s="8"/>
      <c r="TLN3729" s="8"/>
      <c r="TLO3729" s="8"/>
      <c r="TLP3729" s="8"/>
      <c r="TLQ3729" s="8"/>
      <c r="TLR3729" s="8"/>
      <c r="TLS3729" s="8"/>
      <c r="TLT3729" s="8"/>
      <c r="TLU3729" s="8"/>
      <c r="TLV3729" s="8"/>
      <c r="TLW3729" s="8"/>
      <c r="TLX3729" s="8"/>
      <c r="TLY3729" s="8"/>
      <c r="TLZ3729" s="8"/>
      <c r="TMA3729" s="8"/>
      <c r="TMB3729" s="8"/>
      <c r="TMC3729" s="8"/>
      <c r="TMD3729" s="8"/>
      <c r="TME3729" s="8"/>
      <c r="TMF3729" s="8"/>
      <c r="TMG3729" s="8"/>
      <c r="TMH3729" s="8"/>
      <c r="TMI3729" s="8"/>
      <c r="TMJ3729" s="8"/>
      <c r="TMK3729" s="8"/>
      <c r="TML3729" s="8"/>
      <c r="TMM3729" s="8"/>
      <c r="TMN3729" s="8"/>
      <c r="TMO3729" s="8"/>
      <c r="TMP3729" s="8"/>
      <c r="TMQ3729" s="8"/>
      <c r="TMR3729" s="8"/>
      <c r="TMS3729" s="8"/>
      <c r="TMT3729" s="8"/>
      <c r="TMU3729" s="8"/>
      <c r="TMV3729" s="8"/>
      <c r="TMW3729" s="8"/>
      <c r="TMX3729" s="8"/>
      <c r="TMY3729" s="8"/>
      <c r="TMZ3729" s="8"/>
      <c r="TNA3729" s="8"/>
      <c r="TNB3729" s="8"/>
      <c r="TNC3729" s="8"/>
      <c r="TND3729" s="8"/>
      <c r="TNE3729" s="8"/>
      <c r="TNF3729" s="8"/>
      <c r="TNG3729" s="8"/>
      <c r="TNH3729" s="8"/>
      <c r="TNI3729" s="8"/>
      <c r="TNJ3729" s="8"/>
      <c r="TNK3729" s="8"/>
      <c r="TNL3729" s="8"/>
      <c r="TNM3729" s="8"/>
      <c r="TNN3729" s="8"/>
      <c r="TNO3729" s="8"/>
      <c r="TNP3729" s="8"/>
      <c r="TNQ3729" s="8"/>
      <c r="TNR3729" s="8"/>
      <c r="TNS3729" s="8"/>
      <c r="TNT3729" s="8"/>
      <c r="TNU3729" s="8"/>
      <c r="TNV3729" s="8"/>
      <c r="TNW3729" s="8"/>
      <c r="TNX3729" s="8"/>
      <c r="TNY3729" s="8"/>
      <c r="TNZ3729" s="8"/>
      <c r="TOA3729" s="8"/>
      <c r="TOB3729" s="8"/>
      <c r="TOC3729" s="8"/>
      <c r="TOD3729" s="8"/>
      <c r="TOE3729" s="8"/>
      <c r="TOF3729" s="8"/>
      <c r="TOG3729" s="8"/>
      <c r="TOH3729" s="8"/>
      <c r="TOI3729" s="8"/>
      <c r="TOJ3729" s="8"/>
      <c r="TOK3729" s="8"/>
      <c r="TOL3729" s="8"/>
      <c r="TOM3729" s="8"/>
      <c r="TON3729" s="8"/>
      <c r="TOO3729" s="8"/>
      <c r="TOP3729" s="8"/>
      <c r="TOQ3729" s="8"/>
      <c r="TOR3729" s="8"/>
      <c r="TOS3729" s="8"/>
      <c r="TOT3729" s="8"/>
      <c r="TOU3729" s="8"/>
      <c r="TOV3729" s="8"/>
      <c r="TOW3729" s="8"/>
      <c r="TOX3729" s="8"/>
      <c r="TOY3729" s="8"/>
      <c r="TOZ3729" s="8"/>
      <c r="TPA3729" s="8"/>
      <c r="TPB3729" s="8"/>
      <c r="TPC3729" s="8"/>
      <c r="TPD3729" s="8"/>
      <c r="TPE3729" s="8"/>
      <c r="TPF3729" s="8"/>
      <c r="TPG3729" s="8"/>
      <c r="TPH3729" s="8"/>
      <c r="TPI3729" s="8"/>
      <c r="TPJ3729" s="8"/>
      <c r="TPK3729" s="8"/>
      <c r="TPL3729" s="8"/>
      <c r="TPM3729" s="8"/>
      <c r="TPN3729" s="8"/>
      <c r="TPO3729" s="8"/>
      <c r="TPP3729" s="8"/>
      <c r="TPQ3729" s="8"/>
      <c r="TPR3729" s="8"/>
      <c r="TPS3729" s="8"/>
      <c r="TPT3729" s="8"/>
      <c r="TPU3729" s="8"/>
      <c r="TPV3729" s="8"/>
      <c r="TPW3729" s="8"/>
      <c r="TPX3729" s="8"/>
      <c r="TPY3729" s="8"/>
      <c r="TPZ3729" s="8"/>
      <c r="TQA3729" s="8"/>
      <c r="TQB3729" s="8"/>
      <c r="TQC3729" s="8"/>
      <c r="TQD3729" s="8"/>
      <c r="TQE3729" s="8"/>
      <c r="TQF3729" s="8"/>
      <c r="TQG3729" s="8"/>
      <c r="TQH3729" s="8"/>
      <c r="TQI3729" s="8"/>
      <c r="TQJ3729" s="8"/>
      <c r="TQK3729" s="8"/>
      <c r="TQL3729" s="8"/>
      <c r="TQM3729" s="8"/>
      <c r="TQN3729" s="8"/>
      <c r="TQO3729" s="8"/>
      <c r="TQP3729" s="8"/>
      <c r="TQQ3729" s="8"/>
      <c r="TQR3729" s="8"/>
      <c r="TQS3729" s="8"/>
      <c r="TQT3729" s="8"/>
      <c r="TQU3729" s="8"/>
      <c r="TQV3729" s="8"/>
      <c r="TQW3729" s="8"/>
      <c r="TQX3729" s="8"/>
      <c r="TQY3729" s="8"/>
      <c r="TQZ3729" s="8"/>
      <c r="TRA3729" s="8"/>
      <c r="TRB3729" s="8"/>
      <c r="TRC3729" s="8"/>
      <c r="TRD3729" s="8"/>
      <c r="TRE3729" s="8"/>
      <c r="TRF3729" s="8"/>
      <c r="TRG3729" s="8"/>
      <c r="TRH3729" s="8"/>
      <c r="TRI3729" s="8"/>
      <c r="TRJ3729" s="8"/>
      <c r="TRK3729" s="8"/>
      <c r="TRL3729" s="8"/>
      <c r="TRM3729" s="8"/>
      <c r="TRN3729" s="8"/>
      <c r="TRO3729" s="8"/>
      <c r="TRP3729" s="8"/>
      <c r="TRQ3729" s="8"/>
      <c r="TRR3729" s="8"/>
      <c r="TRS3729" s="8"/>
      <c r="TRT3729" s="8"/>
      <c r="TRU3729" s="8"/>
      <c r="TRV3729" s="8"/>
      <c r="TRW3729" s="8"/>
      <c r="TRX3729" s="8"/>
      <c r="TRY3729" s="8"/>
      <c r="TRZ3729" s="8"/>
      <c r="TSA3729" s="8"/>
      <c r="TSB3729" s="8"/>
      <c r="TSC3729" s="8"/>
      <c r="TSD3729" s="8"/>
      <c r="TSE3729" s="8"/>
      <c r="TSF3729" s="8"/>
      <c r="TSG3729" s="8"/>
      <c r="TSH3729" s="8"/>
      <c r="TSI3729" s="8"/>
      <c r="TSJ3729" s="8"/>
      <c r="TSK3729" s="8"/>
      <c r="TSL3729" s="8"/>
      <c r="TSM3729" s="8"/>
      <c r="TSN3729" s="8"/>
      <c r="TSO3729" s="8"/>
      <c r="TSP3729" s="8"/>
      <c r="TSQ3729" s="8"/>
      <c r="TSR3729" s="8"/>
      <c r="TSS3729" s="8"/>
      <c r="TST3729" s="8"/>
      <c r="TSU3729" s="8"/>
      <c r="TSV3729" s="8"/>
      <c r="TSW3729" s="8"/>
      <c r="TSX3729" s="8"/>
      <c r="TSY3729" s="8"/>
      <c r="TSZ3729" s="8"/>
      <c r="TTA3729" s="8"/>
      <c r="TTB3729" s="8"/>
      <c r="TTC3729" s="8"/>
      <c r="TTD3729" s="8"/>
      <c r="TTE3729" s="8"/>
      <c r="TTF3729" s="8"/>
      <c r="TTG3729" s="8"/>
      <c r="TTH3729" s="8"/>
      <c r="TTI3729" s="8"/>
      <c r="TTJ3729" s="8"/>
      <c r="TTK3729" s="8"/>
      <c r="TTL3729" s="8"/>
      <c r="TTM3729" s="8"/>
      <c r="TTN3729" s="8"/>
      <c r="TTO3729" s="8"/>
      <c r="TTP3729" s="8"/>
      <c r="TTQ3729" s="8"/>
      <c r="TTR3729" s="8"/>
      <c r="TTS3729" s="8"/>
      <c r="TTT3729" s="8"/>
      <c r="TTU3729" s="8"/>
      <c r="TTV3729" s="8"/>
      <c r="TTW3729" s="8"/>
      <c r="TTX3729" s="8"/>
      <c r="TTY3729" s="8"/>
      <c r="TTZ3729" s="8"/>
      <c r="TUA3729" s="8"/>
      <c r="TUB3729" s="8"/>
      <c r="TUC3729" s="8"/>
      <c r="TUD3729" s="8"/>
      <c r="TUE3729" s="8"/>
      <c r="TUF3729" s="8"/>
      <c r="TUG3729" s="8"/>
      <c r="TUH3729" s="8"/>
      <c r="TUI3729" s="8"/>
      <c r="TUJ3729" s="8"/>
      <c r="TUK3729" s="8"/>
      <c r="TUL3729" s="8"/>
      <c r="TUM3729" s="8"/>
      <c r="TUN3729" s="8"/>
      <c r="TUO3729" s="8"/>
      <c r="TUP3729" s="8"/>
      <c r="TUQ3729" s="8"/>
      <c r="TUR3729" s="8"/>
      <c r="TUS3729" s="8"/>
      <c r="TUT3729" s="8"/>
      <c r="TUU3729" s="8"/>
      <c r="TUV3729" s="8"/>
      <c r="TUW3729" s="8"/>
      <c r="TUX3729" s="8"/>
      <c r="TUY3729" s="8"/>
      <c r="TUZ3729" s="8"/>
      <c r="TVA3729" s="8"/>
      <c r="TVB3729" s="8"/>
      <c r="TVC3729" s="8"/>
      <c r="TVD3729" s="8"/>
      <c r="TVE3729" s="8"/>
      <c r="TVF3729" s="8"/>
      <c r="TVG3729" s="8"/>
      <c r="TVH3729" s="8"/>
      <c r="TVI3729" s="8"/>
      <c r="TVJ3729" s="8"/>
      <c r="TVK3729" s="8"/>
      <c r="TVL3729" s="8"/>
      <c r="TVM3729" s="8"/>
      <c r="TVN3729" s="8"/>
      <c r="TVO3729" s="8"/>
      <c r="TVP3729" s="8"/>
      <c r="TVQ3729" s="8"/>
      <c r="TVR3729" s="8"/>
      <c r="TVS3729" s="8"/>
      <c r="TVT3729" s="8"/>
      <c r="TVU3729" s="8"/>
      <c r="TVV3729" s="8"/>
      <c r="TVW3729" s="8"/>
      <c r="TVX3729" s="8"/>
      <c r="TVY3729" s="8"/>
      <c r="TVZ3729" s="8"/>
      <c r="TWA3729" s="8"/>
      <c r="TWB3729" s="8"/>
      <c r="TWC3729" s="8"/>
      <c r="TWD3729" s="8"/>
      <c r="TWE3729" s="8"/>
      <c r="TWF3729" s="8"/>
      <c r="TWG3729" s="8"/>
      <c r="TWH3729" s="8"/>
      <c r="TWI3729" s="8"/>
      <c r="TWJ3729" s="8"/>
      <c r="TWK3729" s="8"/>
      <c r="TWL3729" s="8"/>
      <c r="TWM3729" s="8"/>
      <c r="TWN3729" s="8"/>
      <c r="TWO3729" s="8"/>
      <c r="TWP3729" s="8"/>
      <c r="TWQ3729" s="8"/>
      <c r="TWR3729" s="8"/>
      <c r="TWS3729" s="8"/>
      <c r="TWT3729" s="8"/>
      <c r="TWU3729" s="8"/>
      <c r="TWV3729" s="8"/>
      <c r="TWW3729" s="8"/>
      <c r="TWX3729" s="8"/>
      <c r="TWY3729" s="8"/>
      <c r="TWZ3729" s="8"/>
      <c r="TXA3729" s="8"/>
      <c r="TXB3729" s="8"/>
      <c r="TXC3729" s="8"/>
      <c r="TXD3729" s="8"/>
      <c r="TXE3729" s="8"/>
      <c r="TXF3729" s="8"/>
      <c r="TXG3729" s="8"/>
      <c r="TXH3729" s="8"/>
      <c r="TXI3729" s="8"/>
      <c r="TXJ3729" s="8"/>
      <c r="TXK3729" s="8"/>
      <c r="TXL3729" s="8"/>
      <c r="TXM3729" s="8"/>
      <c r="TXN3729" s="8"/>
      <c r="TXO3729" s="8"/>
      <c r="TXP3729" s="8"/>
      <c r="TXQ3729" s="8"/>
      <c r="TXR3729" s="8"/>
      <c r="TXS3729" s="8"/>
      <c r="TXT3729" s="8"/>
      <c r="TXU3729" s="8"/>
      <c r="TXV3729" s="8"/>
      <c r="TXW3729" s="8"/>
      <c r="TXX3729" s="8"/>
      <c r="TXY3729" s="8"/>
      <c r="TXZ3729" s="8"/>
      <c r="TYA3729" s="8"/>
      <c r="TYB3729" s="8"/>
      <c r="TYC3729" s="8"/>
      <c r="TYD3729" s="8"/>
      <c r="TYE3729" s="8"/>
      <c r="TYF3729" s="8"/>
      <c r="TYG3729" s="8"/>
      <c r="TYH3729" s="8"/>
      <c r="TYI3729" s="8"/>
      <c r="TYJ3729" s="8"/>
      <c r="TYK3729" s="8"/>
      <c r="TYL3729" s="8"/>
      <c r="TYM3729" s="8"/>
      <c r="TYN3729" s="8"/>
      <c r="TYO3729" s="8"/>
      <c r="TYP3729" s="8"/>
      <c r="TYQ3729" s="8"/>
      <c r="TYR3729" s="8"/>
      <c r="TYS3729" s="8"/>
      <c r="TYT3729" s="8"/>
      <c r="TYU3729" s="8"/>
      <c r="TYV3729" s="8"/>
      <c r="TYW3729" s="8"/>
      <c r="TYX3729" s="8"/>
      <c r="TYY3729" s="8"/>
      <c r="TYZ3729" s="8"/>
      <c r="TZA3729" s="8"/>
      <c r="TZB3729" s="8"/>
      <c r="TZC3729" s="8"/>
      <c r="TZD3729" s="8"/>
      <c r="TZE3729" s="8"/>
      <c r="TZF3729" s="8"/>
      <c r="TZG3729" s="8"/>
      <c r="TZH3729" s="8"/>
      <c r="TZI3729" s="8"/>
      <c r="TZJ3729" s="8"/>
      <c r="TZK3729" s="8"/>
      <c r="TZL3729" s="8"/>
      <c r="TZM3729" s="8"/>
      <c r="TZN3729" s="8"/>
      <c r="TZO3729" s="8"/>
      <c r="TZP3729" s="8"/>
      <c r="TZQ3729" s="8"/>
      <c r="TZR3729" s="8"/>
      <c r="TZS3729" s="8"/>
      <c r="TZT3729" s="8"/>
      <c r="TZU3729" s="8"/>
      <c r="TZV3729" s="8"/>
      <c r="TZW3729" s="8"/>
      <c r="TZX3729" s="8"/>
      <c r="TZY3729" s="8"/>
      <c r="TZZ3729" s="8"/>
      <c r="UAA3729" s="8"/>
      <c r="UAB3729" s="8"/>
      <c r="UAC3729" s="8"/>
      <c r="UAD3729" s="8"/>
      <c r="UAE3729" s="8"/>
      <c r="UAF3729" s="8"/>
      <c r="UAG3729" s="8"/>
      <c r="UAH3729" s="8"/>
      <c r="UAI3729" s="8"/>
      <c r="UAJ3729" s="8"/>
      <c r="UAK3729" s="8"/>
      <c r="UAL3729" s="8"/>
      <c r="UAM3729" s="8"/>
      <c r="UAN3729" s="8"/>
      <c r="UAO3729" s="8"/>
      <c r="UAP3729" s="8"/>
      <c r="UAQ3729" s="8"/>
      <c r="UAR3729" s="8"/>
      <c r="UAS3729" s="8"/>
      <c r="UAT3729" s="8"/>
      <c r="UAU3729" s="8"/>
      <c r="UAV3729" s="8"/>
      <c r="UAW3729" s="8"/>
      <c r="UAX3729" s="8"/>
      <c r="UAY3729" s="8"/>
      <c r="UAZ3729" s="8"/>
      <c r="UBA3729" s="8"/>
      <c r="UBB3729" s="8"/>
      <c r="UBC3729" s="8"/>
      <c r="UBD3729" s="8"/>
      <c r="UBE3729" s="8"/>
      <c r="UBF3729" s="8"/>
      <c r="UBG3729" s="8"/>
      <c r="UBH3729" s="8"/>
      <c r="UBI3729" s="8"/>
      <c r="UBJ3729" s="8"/>
      <c r="UBK3729" s="8"/>
      <c r="UBL3729" s="8"/>
      <c r="UBM3729" s="8"/>
      <c r="UBN3729" s="8"/>
      <c r="UBO3729" s="8"/>
      <c r="UBP3729" s="8"/>
      <c r="UBQ3729" s="8"/>
      <c r="UBR3729" s="8"/>
      <c r="UBS3729" s="8"/>
      <c r="UBT3729" s="8"/>
      <c r="UBU3729" s="8"/>
      <c r="UBV3729" s="8"/>
      <c r="UBW3729" s="8"/>
      <c r="UBX3729" s="8"/>
      <c r="UBY3729" s="8"/>
      <c r="UBZ3729" s="8"/>
      <c r="UCA3729" s="8"/>
      <c r="UCB3729" s="8"/>
      <c r="UCC3729" s="8"/>
      <c r="UCD3729" s="8"/>
      <c r="UCE3729" s="8"/>
      <c r="UCF3729" s="8"/>
      <c r="UCG3729" s="8"/>
      <c r="UCH3729" s="8"/>
      <c r="UCI3729" s="8"/>
      <c r="UCJ3729" s="8"/>
      <c r="UCK3729" s="8"/>
      <c r="UCL3729" s="8"/>
      <c r="UCM3729" s="8"/>
      <c r="UCN3729" s="8"/>
      <c r="UCO3729" s="8"/>
      <c r="UCP3729" s="8"/>
      <c r="UCQ3729" s="8"/>
      <c r="UCR3729" s="8"/>
      <c r="UCS3729" s="8"/>
      <c r="UCT3729" s="8"/>
      <c r="UCU3729" s="8"/>
      <c r="UCV3729" s="8"/>
      <c r="UCW3729" s="8"/>
      <c r="UCX3729" s="8"/>
      <c r="UCY3729" s="8"/>
      <c r="UCZ3729" s="8"/>
      <c r="UDA3729" s="8"/>
      <c r="UDB3729" s="8"/>
      <c r="UDC3729" s="8"/>
      <c r="UDD3729" s="8"/>
      <c r="UDE3729" s="8"/>
      <c r="UDF3729" s="8"/>
      <c r="UDG3729" s="8"/>
      <c r="UDH3729" s="8"/>
      <c r="UDI3729" s="8"/>
      <c r="UDJ3729" s="8"/>
      <c r="UDK3729" s="8"/>
      <c r="UDL3729" s="8"/>
      <c r="UDM3729" s="8"/>
      <c r="UDN3729" s="8"/>
      <c r="UDO3729" s="8"/>
      <c r="UDP3729" s="8"/>
      <c r="UDQ3729" s="8"/>
      <c r="UDR3729" s="8"/>
      <c r="UDS3729" s="8"/>
      <c r="UDT3729" s="8"/>
      <c r="UDU3729" s="8"/>
      <c r="UDV3729" s="8"/>
      <c r="UDW3729" s="8"/>
      <c r="UDX3729" s="8"/>
      <c r="UDY3729" s="8"/>
      <c r="UDZ3729" s="8"/>
      <c r="UEA3729" s="8"/>
      <c r="UEB3729" s="8"/>
      <c r="UEC3729" s="8"/>
      <c r="UED3729" s="8"/>
      <c r="UEE3729" s="8"/>
      <c r="UEF3729" s="8"/>
      <c r="UEG3729" s="8"/>
      <c r="UEH3729" s="8"/>
      <c r="UEI3729" s="8"/>
      <c r="UEJ3729" s="8"/>
      <c r="UEK3729" s="8"/>
      <c r="UEL3729" s="8"/>
      <c r="UEM3729" s="8"/>
      <c r="UEN3729" s="8"/>
      <c r="UEO3729" s="8"/>
      <c r="UEP3729" s="8"/>
      <c r="UEQ3729" s="8"/>
      <c r="UER3729" s="8"/>
      <c r="UES3729" s="8"/>
      <c r="UET3729" s="8"/>
      <c r="UEU3729" s="8"/>
      <c r="UEV3729" s="8"/>
      <c r="UEW3729" s="8"/>
      <c r="UEX3729" s="8"/>
      <c r="UEY3729" s="8"/>
      <c r="UEZ3729" s="8"/>
      <c r="UFA3729" s="8"/>
      <c r="UFB3729" s="8"/>
      <c r="UFC3729" s="8"/>
      <c r="UFD3729" s="8"/>
      <c r="UFE3729" s="8"/>
      <c r="UFF3729" s="8"/>
      <c r="UFG3729" s="8"/>
      <c r="UFH3729" s="8"/>
      <c r="UFI3729" s="8"/>
      <c r="UFJ3729" s="8"/>
      <c r="UFK3729" s="8"/>
      <c r="UFL3729" s="8"/>
      <c r="UFM3729" s="8"/>
      <c r="UFN3729" s="8"/>
      <c r="UFO3729" s="8"/>
      <c r="UFP3729" s="8"/>
      <c r="UFQ3729" s="8"/>
      <c r="UFR3729" s="8"/>
      <c r="UFS3729" s="8"/>
      <c r="UFT3729" s="8"/>
      <c r="UFU3729" s="8"/>
      <c r="UFV3729" s="8"/>
      <c r="UFW3729" s="8"/>
      <c r="UFX3729" s="8"/>
      <c r="UFY3729" s="8"/>
      <c r="UFZ3729" s="8"/>
      <c r="UGA3729" s="8"/>
      <c r="UGB3729" s="8"/>
      <c r="UGC3729" s="8"/>
      <c r="UGD3729" s="8"/>
      <c r="UGE3729" s="8"/>
      <c r="UGF3729" s="8"/>
      <c r="UGG3729" s="8"/>
      <c r="UGH3729" s="8"/>
      <c r="UGI3729" s="8"/>
      <c r="UGJ3729" s="8"/>
      <c r="UGK3729" s="8"/>
      <c r="UGL3729" s="8"/>
      <c r="UGM3729" s="8"/>
      <c r="UGN3729" s="8"/>
      <c r="UGO3729" s="8"/>
      <c r="UGP3729" s="8"/>
      <c r="UGQ3729" s="8"/>
      <c r="UGR3729" s="8"/>
      <c r="UGS3729" s="8"/>
      <c r="UGT3729" s="8"/>
      <c r="UGU3729" s="8"/>
      <c r="UGV3729" s="8"/>
      <c r="UGW3729" s="8"/>
      <c r="UGX3729" s="8"/>
      <c r="UGY3729" s="8"/>
      <c r="UGZ3729" s="8"/>
      <c r="UHA3729" s="8"/>
      <c r="UHB3729" s="8"/>
      <c r="UHC3729" s="8"/>
      <c r="UHD3729" s="8"/>
      <c r="UHE3729" s="8"/>
      <c r="UHF3729" s="8"/>
      <c r="UHG3729" s="8"/>
      <c r="UHH3729" s="8"/>
      <c r="UHI3729" s="8"/>
      <c r="UHJ3729" s="8"/>
      <c r="UHK3729" s="8"/>
      <c r="UHL3729" s="8"/>
      <c r="UHM3729" s="8"/>
      <c r="UHN3729" s="8"/>
      <c r="UHO3729" s="8"/>
      <c r="UHP3729" s="8"/>
      <c r="UHQ3729" s="8"/>
      <c r="UHR3729" s="8"/>
      <c r="UHS3729" s="8"/>
      <c r="UHT3729" s="8"/>
      <c r="UHU3729" s="8"/>
      <c r="UHV3729" s="8"/>
      <c r="UHW3729" s="8"/>
      <c r="UHX3729" s="8"/>
      <c r="UHY3729" s="8"/>
      <c r="UHZ3729" s="8"/>
      <c r="UIA3729" s="8"/>
      <c r="UIB3729" s="8"/>
      <c r="UIC3729" s="8"/>
      <c r="UID3729" s="8"/>
      <c r="UIE3729" s="8"/>
      <c r="UIF3729" s="8"/>
      <c r="UIG3729" s="8"/>
      <c r="UIH3729" s="8"/>
      <c r="UII3729" s="8"/>
      <c r="UIJ3729" s="8"/>
      <c r="UIK3729" s="8"/>
      <c r="UIL3729" s="8"/>
      <c r="UIM3729" s="8"/>
      <c r="UIN3729" s="8"/>
      <c r="UIO3729" s="8"/>
      <c r="UIP3729" s="8"/>
      <c r="UIQ3729" s="8"/>
      <c r="UIR3729" s="8"/>
      <c r="UIS3729" s="8"/>
      <c r="UIT3729" s="8"/>
      <c r="UIU3729" s="8"/>
      <c r="UIV3729" s="8"/>
      <c r="UIW3729" s="8"/>
      <c r="UIX3729" s="8"/>
      <c r="UIY3729" s="8"/>
      <c r="UIZ3729" s="8"/>
      <c r="UJA3729" s="8"/>
      <c r="UJB3729" s="8"/>
      <c r="UJC3729" s="8"/>
      <c r="UJD3729" s="8"/>
      <c r="UJE3729" s="8"/>
      <c r="UJF3729" s="8"/>
      <c r="UJG3729" s="8"/>
      <c r="UJH3729" s="8"/>
      <c r="UJI3729" s="8"/>
      <c r="UJJ3729" s="8"/>
      <c r="UJK3729" s="8"/>
      <c r="UJL3729" s="8"/>
      <c r="UJM3729" s="8"/>
      <c r="UJN3729" s="8"/>
      <c r="UJO3729" s="8"/>
      <c r="UJP3729" s="8"/>
      <c r="UJQ3729" s="8"/>
      <c r="UJR3729" s="8"/>
      <c r="UJS3729" s="8"/>
      <c r="UJT3729" s="8"/>
      <c r="UJU3729" s="8"/>
      <c r="UJV3729" s="8"/>
      <c r="UJW3729" s="8"/>
      <c r="UJX3729" s="8"/>
      <c r="UJY3729" s="8"/>
      <c r="UJZ3729" s="8"/>
      <c r="UKA3729" s="8"/>
      <c r="UKB3729" s="8"/>
      <c r="UKC3729" s="8"/>
      <c r="UKD3729" s="8"/>
      <c r="UKE3729" s="8"/>
      <c r="UKF3729" s="8"/>
      <c r="UKG3729" s="8"/>
      <c r="UKH3729" s="8"/>
      <c r="UKI3729" s="8"/>
      <c r="UKJ3729" s="8"/>
      <c r="UKK3729" s="8"/>
      <c r="UKL3729" s="8"/>
      <c r="UKM3729" s="8"/>
      <c r="UKN3729" s="8"/>
      <c r="UKO3729" s="8"/>
      <c r="UKP3729" s="8"/>
      <c r="UKQ3729" s="8"/>
      <c r="UKR3729" s="8"/>
      <c r="UKS3729" s="8"/>
      <c r="UKT3729" s="8"/>
      <c r="UKU3729" s="8"/>
      <c r="UKV3729" s="8"/>
      <c r="UKW3729" s="8"/>
      <c r="UKX3729" s="8"/>
      <c r="UKY3729" s="8"/>
      <c r="UKZ3729" s="8"/>
      <c r="ULA3729" s="8"/>
      <c r="ULB3729" s="8"/>
      <c r="ULC3729" s="8"/>
      <c r="ULD3729" s="8"/>
      <c r="ULE3729" s="8"/>
      <c r="ULF3729" s="8"/>
      <c r="ULG3729" s="8"/>
      <c r="ULH3729" s="8"/>
      <c r="ULI3729" s="8"/>
      <c r="ULJ3729" s="8"/>
      <c r="ULK3729" s="8"/>
      <c r="ULL3729" s="8"/>
      <c r="ULM3729" s="8"/>
      <c r="ULN3729" s="8"/>
      <c r="ULO3729" s="8"/>
      <c r="ULP3729" s="8"/>
      <c r="ULQ3729" s="8"/>
      <c r="ULR3729" s="8"/>
      <c r="ULS3729" s="8"/>
      <c r="ULT3729" s="8"/>
      <c r="ULU3729" s="8"/>
      <c r="ULV3729" s="8"/>
      <c r="ULW3729" s="8"/>
      <c r="ULX3729" s="8"/>
      <c r="ULY3729" s="8"/>
      <c r="ULZ3729" s="8"/>
      <c r="UMA3729" s="8"/>
      <c r="UMB3729" s="8"/>
      <c r="UMC3729" s="8"/>
      <c r="UMD3729" s="8"/>
      <c r="UME3729" s="8"/>
      <c r="UMF3729" s="8"/>
      <c r="UMG3729" s="8"/>
      <c r="UMH3729" s="8"/>
      <c r="UMI3729" s="8"/>
      <c r="UMJ3729" s="8"/>
      <c r="UMK3729" s="8"/>
      <c r="UML3729" s="8"/>
      <c r="UMM3729" s="8"/>
      <c r="UMN3729" s="8"/>
      <c r="UMO3729" s="8"/>
      <c r="UMP3729" s="8"/>
      <c r="UMQ3729" s="8"/>
      <c r="UMR3729" s="8"/>
      <c r="UMS3729" s="8"/>
      <c r="UMT3729" s="8"/>
      <c r="UMU3729" s="8"/>
      <c r="UMV3729" s="8"/>
      <c r="UMW3729" s="8"/>
      <c r="UMX3729" s="8"/>
      <c r="UMY3729" s="8"/>
      <c r="UMZ3729" s="8"/>
      <c r="UNA3729" s="8"/>
      <c r="UNB3729" s="8"/>
      <c r="UNC3729" s="8"/>
      <c r="UND3729" s="8"/>
      <c r="UNE3729" s="8"/>
      <c r="UNF3729" s="8"/>
      <c r="UNG3729" s="8"/>
      <c r="UNH3729" s="8"/>
      <c r="UNI3729" s="8"/>
      <c r="UNJ3729" s="8"/>
      <c r="UNK3729" s="8"/>
      <c r="UNL3729" s="8"/>
      <c r="UNM3729" s="8"/>
      <c r="UNN3729" s="8"/>
      <c r="UNO3729" s="8"/>
      <c r="UNP3729" s="8"/>
      <c r="UNQ3729" s="8"/>
      <c r="UNR3729" s="8"/>
      <c r="UNS3729" s="8"/>
      <c r="UNT3729" s="8"/>
      <c r="UNU3729" s="8"/>
      <c r="UNV3729" s="8"/>
      <c r="UNW3729" s="8"/>
      <c r="UNX3729" s="8"/>
      <c r="UNY3729" s="8"/>
      <c r="UNZ3729" s="8"/>
      <c r="UOA3729" s="8"/>
      <c r="UOB3729" s="8"/>
      <c r="UOC3729" s="8"/>
      <c r="UOD3729" s="8"/>
      <c r="UOE3729" s="8"/>
      <c r="UOF3729" s="8"/>
      <c r="UOG3729" s="8"/>
      <c r="UOH3729" s="8"/>
      <c r="UOI3729" s="8"/>
      <c r="UOJ3729" s="8"/>
      <c r="UOK3729" s="8"/>
      <c r="UOL3729" s="8"/>
      <c r="UOM3729" s="8"/>
      <c r="UON3729" s="8"/>
      <c r="UOO3729" s="8"/>
      <c r="UOP3729" s="8"/>
      <c r="UOQ3729" s="8"/>
      <c r="UOR3729" s="8"/>
      <c r="UOS3729" s="8"/>
      <c r="UOT3729" s="8"/>
      <c r="UOU3729" s="8"/>
      <c r="UOV3729" s="8"/>
      <c r="UOW3729" s="8"/>
      <c r="UOX3729" s="8"/>
      <c r="UOY3729" s="8"/>
      <c r="UOZ3729" s="8"/>
      <c r="UPA3729" s="8"/>
      <c r="UPB3729" s="8"/>
      <c r="UPC3729" s="8"/>
      <c r="UPD3729" s="8"/>
      <c r="UPE3729" s="8"/>
      <c r="UPF3729" s="8"/>
      <c r="UPG3729" s="8"/>
      <c r="UPH3729" s="8"/>
      <c r="UPI3729" s="8"/>
      <c r="UPJ3729" s="8"/>
      <c r="UPK3729" s="8"/>
      <c r="UPL3729" s="8"/>
      <c r="UPM3729" s="8"/>
      <c r="UPN3729" s="8"/>
      <c r="UPO3729" s="8"/>
      <c r="UPP3729" s="8"/>
      <c r="UPQ3729" s="8"/>
      <c r="UPR3729" s="8"/>
      <c r="UPS3729" s="8"/>
      <c r="UPT3729" s="8"/>
      <c r="UPU3729" s="8"/>
      <c r="UPV3729" s="8"/>
      <c r="UPW3729" s="8"/>
      <c r="UPX3729" s="8"/>
      <c r="UPY3729" s="8"/>
      <c r="UPZ3729" s="8"/>
      <c r="UQA3729" s="8"/>
      <c r="UQB3729" s="8"/>
      <c r="UQC3729" s="8"/>
      <c r="UQD3729" s="8"/>
      <c r="UQE3729" s="8"/>
      <c r="UQF3729" s="8"/>
      <c r="UQG3729" s="8"/>
      <c r="UQH3729" s="8"/>
      <c r="UQI3729" s="8"/>
      <c r="UQJ3729" s="8"/>
      <c r="UQK3729" s="8"/>
      <c r="UQL3729" s="8"/>
      <c r="UQM3729" s="8"/>
      <c r="UQN3729" s="8"/>
      <c r="UQO3729" s="8"/>
      <c r="UQP3729" s="8"/>
      <c r="UQQ3729" s="8"/>
      <c r="UQR3729" s="8"/>
      <c r="UQS3729" s="8"/>
      <c r="UQT3729" s="8"/>
      <c r="UQU3729" s="8"/>
      <c r="UQV3729" s="8"/>
      <c r="UQW3729" s="8"/>
      <c r="UQX3729" s="8"/>
      <c r="UQY3729" s="8"/>
      <c r="UQZ3729" s="8"/>
      <c r="URA3729" s="8"/>
      <c r="URB3729" s="8"/>
      <c r="URC3729" s="8"/>
      <c r="URD3729" s="8"/>
      <c r="URE3729" s="8"/>
      <c r="URF3729" s="8"/>
      <c r="URG3729" s="8"/>
      <c r="URH3729" s="8"/>
      <c r="URI3729" s="8"/>
      <c r="URJ3729" s="8"/>
      <c r="URK3729" s="8"/>
      <c r="URL3729" s="8"/>
      <c r="URM3729" s="8"/>
      <c r="URN3729" s="8"/>
      <c r="URO3729" s="8"/>
      <c r="URP3729" s="8"/>
      <c r="URQ3729" s="8"/>
      <c r="URR3729" s="8"/>
      <c r="URS3729" s="8"/>
      <c r="URT3729" s="8"/>
      <c r="URU3729" s="8"/>
      <c r="URV3729" s="8"/>
      <c r="URW3729" s="8"/>
      <c r="URX3729" s="8"/>
      <c r="URY3729" s="8"/>
      <c r="URZ3729" s="8"/>
      <c r="USA3729" s="8"/>
      <c r="USB3729" s="8"/>
      <c r="USC3729" s="8"/>
      <c r="USD3729" s="8"/>
      <c r="USE3729" s="8"/>
      <c r="USF3729" s="8"/>
      <c r="USG3729" s="8"/>
      <c r="USH3729" s="8"/>
      <c r="USI3729" s="8"/>
      <c r="USJ3729" s="8"/>
      <c r="USK3729" s="8"/>
      <c r="USL3729" s="8"/>
      <c r="USM3729" s="8"/>
      <c r="USN3729" s="8"/>
      <c r="USO3729" s="8"/>
      <c r="USP3729" s="8"/>
      <c r="USQ3729" s="8"/>
      <c r="USR3729" s="8"/>
      <c r="USS3729" s="8"/>
      <c r="UST3729" s="8"/>
      <c r="USU3729" s="8"/>
      <c r="USV3729" s="8"/>
      <c r="USW3729" s="8"/>
      <c r="USX3729" s="8"/>
      <c r="USY3729" s="8"/>
      <c r="USZ3729" s="8"/>
      <c r="UTA3729" s="8"/>
      <c r="UTB3729" s="8"/>
      <c r="UTC3729" s="8"/>
      <c r="UTD3729" s="8"/>
      <c r="UTE3729" s="8"/>
      <c r="UTF3729" s="8"/>
      <c r="UTG3729" s="8"/>
      <c r="UTH3729" s="8"/>
      <c r="UTI3729" s="8"/>
      <c r="UTJ3729" s="8"/>
      <c r="UTK3729" s="8"/>
      <c r="UTL3729" s="8"/>
      <c r="UTM3729" s="8"/>
      <c r="UTN3729" s="8"/>
      <c r="UTO3729" s="8"/>
      <c r="UTP3729" s="8"/>
      <c r="UTQ3729" s="8"/>
      <c r="UTR3729" s="8"/>
      <c r="UTS3729" s="8"/>
      <c r="UTT3729" s="8"/>
      <c r="UTU3729" s="8"/>
      <c r="UTV3729" s="8"/>
      <c r="UTW3729" s="8"/>
      <c r="UTX3729" s="8"/>
      <c r="UTY3729" s="8"/>
      <c r="UTZ3729" s="8"/>
      <c r="UUA3729" s="8"/>
      <c r="UUB3729" s="8"/>
      <c r="UUC3729" s="8"/>
      <c r="UUD3729" s="8"/>
      <c r="UUE3729" s="8"/>
      <c r="UUF3729" s="8"/>
      <c r="UUG3729" s="8"/>
      <c r="UUH3729" s="8"/>
      <c r="UUI3729" s="8"/>
      <c r="UUJ3729" s="8"/>
      <c r="UUK3729" s="8"/>
      <c r="UUL3729" s="8"/>
      <c r="UUM3729" s="8"/>
      <c r="UUN3729" s="8"/>
      <c r="UUO3729" s="8"/>
      <c r="UUP3729" s="8"/>
      <c r="UUQ3729" s="8"/>
      <c r="UUR3729" s="8"/>
      <c r="UUS3729" s="8"/>
      <c r="UUT3729" s="8"/>
      <c r="UUU3729" s="8"/>
      <c r="UUV3729" s="8"/>
      <c r="UUW3729" s="8"/>
      <c r="UUX3729" s="8"/>
      <c r="UUY3729" s="8"/>
      <c r="UUZ3729" s="8"/>
      <c r="UVA3729" s="8"/>
      <c r="UVB3729" s="8"/>
      <c r="UVC3729" s="8"/>
      <c r="UVD3729" s="8"/>
      <c r="UVE3729" s="8"/>
      <c r="UVF3729" s="8"/>
      <c r="UVG3729" s="8"/>
      <c r="UVH3729" s="8"/>
      <c r="UVI3729" s="8"/>
      <c r="UVJ3729" s="8"/>
      <c r="UVK3729" s="8"/>
      <c r="UVL3729" s="8"/>
      <c r="UVM3729" s="8"/>
      <c r="UVN3729" s="8"/>
      <c r="UVO3729" s="8"/>
      <c r="UVP3729" s="8"/>
      <c r="UVQ3729" s="8"/>
      <c r="UVR3729" s="8"/>
      <c r="UVS3729" s="8"/>
      <c r="UVT3729" s="8"/>
      <c r="UVU3729" s="8"/>
      <c r="UVV3729" s="8"/>
      <c r="UVW3729" s="8"/>
      <c r="UVX3729" s="8"/>
      <c r="UVY3729" s="8"/>
      <c r="UVZ3729" s="8"/>
      <c r="UWA3729" s="8"/>
      <c r="UWB3729" s="8"/>
      <c r="UWC3729" s="8"/>
      <c r="UWD3729" s="8"/>
      <c r="UWE3729" s="8"/>
      <c r="UWF3729" s="8"/>
      <c r="UWG3729" s="8"/>
      <c r="UWH3729" s="8"/>
      <c r="UWI3729" s="8"/>
      <c r="UWJ3729" s="8"/>
      <c r="UWK3729" s="8"/>
      <c r="UWL3729" s="8"/>
      <c r="UWM3729" s="8"/>
      <c r="UWN3729" s="8"/>
      <c r="UWO3729" s="8"/>
      <c r="UWP3729" s="8"/>
      <c r="UWQ3729" s="8"/>
      <c r="UWR3729" s="8"/>
      <c r="UWS3729" s="8"/>
      <c r="UWT3729" s="8"/>
      <c r="UWU3729" s="8"/>
      <c r="UWV3729" s="8"/>
      <c r="UWW3729" s="8"/>
      <c r="UWX3729" s="8"/>
      <c r="UWY3729" s="8"/>
      <c r="UWZ3729" s="8"/>
      <c r="UXA3729" s="8"/>
      <c r="UXB3729" s="8"/>
      <c r="UXC3729" s="8"/>
      <c r="UXD3729" s="8"/>
      <c r="UXE3729" s="8"/>
      <c r="UXF3729" s="8"/>
      <c r="UXG3729" s="8"/>
      <c r="UXH3729" s="8"/>
      <c r="UXI3729" s="8"/>
      <c r="UXJ3729" s="8"/>
      <c r="UXK3729" s="8"/>
      <c r="UXL3729" s="8"/>
      <c r="UXM3729" s="8"/>
      <c r="UXN3729" s="8"/>
      <c r="UXO3729" s="8"/>
      <c r="UXP3729" s="8"/>
      <c r="UXQ3729" s="8"/>
      <c r="UXR3729" s="8"/>
      <c r="UXS3729" s="8"/>
      <c r="UXT3729" s="8"/>
      <c r="UXU3729" s="8"/>
      <c r="UXV3729" s="8"/>
      <c r="UXW3729" s="8"/>
      <c r="UXX3729" s="8"/>
      <c r="UXY3729" s="8"/>
      <c r="UXZ3729" s="8"/>
      <c r="UYA3729" s="8"/>
      <c r="UYB3729" s="8"/>
      <c r="UYC3729" s="8"/>
      <c r="UYD3729" s="8"/>
      <c r="UYE3729" s="8"/>
      <c r="UYF3729" s="8"/>
      <c r="UYG3729" s="8"/>
      <c r="UYH3729" s="8"/>
      <c r="UYI3729" s="8"/>
      <c r="UYJ3729" s="8"/>
      <c r="UYK3729" s="8"/>
      <c r="UYL3729" s="8"/>
      <c r="UYM3729" s="8"/>
      <c r="UYN3729" s="8"/>
      <c r="UYO3729" s="8"/>
      <c r="UYP3729" s="8"/>
      <c r="UYQ3729" s="8"/>
      <c r="UYR3729" s="8"/>
      <c r="UYS3729" s="8"/>
      <c r="UYT3729" s="8"/>
      <c r="UYU3729" s="8"/>
      <c r="UYV3729" s="8"/>
      <c r="UYW3729" s="8"/>
      <c r="UYX3729" s="8"/>
      <c r="UYY3729" s="8"/>
      <c r="UYZ3729" s="8"/>
      <c r="UZA3729" s="8"/>
      <c r="UZB3729" s="8"/>
      <c r="UZC3729" s="8"/>
      <c r="UZD3729" s="8"/>
      <c r="UZE3729" s="8"/>
      <c r="UZF3729" s="8"/>
      <c r="UZG3729" s="8"/>
      <c r="UZH3729" s="8"/>
      <c r="UZI3729" s="8"/>
      <c r="UZJ3729" s="8"/>
      <c r="UZK3729" s="8"/>
      <c r="UZL3729" s="8"/>
      <c r="UZM3729" s="8"/>
      <c r="UZN3729" s="8"/>
      <c r="UZO3729" s="8"/>
      <c r="UZP3729" s="8"/>
      <c r="UZQ3729" s="8"/>
      <c r="UZR3729" s="8"/>
      <c r="UZS3729" s="8"/>
      <c r="UZT3729" s="8"/>
      <c r="UZU3729" s="8"/>
      <c r="UZV3729" s="8"/>
      <c r="UZW3729" s="8"/>
      <c r="UZX3729" s="8"/>
      <c r="UZY3729" s="8"/>
      <c r="UZZ3729" s="8"/>
      <c r="VAA3729" s="8"/>
      <c r="VAB3729" s="8"/>
      <c r="VAC3729" s="8"/>
      <c r="VAD3729" s="8"/>
      <c r="VAE3729" s="8"/>
      <c r="VAF3729" s="8"/>
      <c r="VAG3729" s="8"/>
      <c r="VAH3729" s="8"/>
      <c r="VAI3729" s="8"/>
      <c r="VAJ3729" s="8"/>
      <c r="VAK3729" s="8"/>
      <c r="VAL3729" s="8"/>
      <c r="VAM3729" s="8"/>
      <c r="VAN3729" s="8"/>
      <c r="VAO3729" s="8"/>
      <c r="VAP3729" s="8"/>
      <c r="VAQ3729" s="8"/>
      <c r="VAR3729" s="8"/>
      <c r="VAS3729" s="8"/>
      <c r="VAT3729" s="8"/>
      <c r="VAU3729" s="8"/>
      <c r="VAV3729" s="8"/>
      <c r="VAW3729" s="8"/>
      <c r="VAX3729" s="8"/>
      <c r="VAY3729" s="8"/>
      <c r="VAZ3729" s="8"/>
      <c r="VBA3729" s="8"/>
      <c r="VBB3729" s="8"/>
      <c r="VBC3729" s="8"/>
      <c r="VBD3729" s="8"/>
      <c r="VBE3729" s="8"/>
      <c r="VBF3729" s="8"/>
      <c r="VBG3729" s="8"/>
      <c r="VBH3729" s="8"/>
      <c r="VBI3729" s="8"/>
      <c r="VBJ3729" s="8"/>
      <c r="VBK3729" s="8"/>
      <c r="VBL3729" s="8"/>
      <c r="VBM3729" s="8"/>
      <c r="VBN3729" s="8"/>
      <c r="VBO3729" s="8"/>
      <c r="VBP3729" s="8"/>
      <c r="VBQ3729" s="8"/>
      <c r="VBR3729" s="8"/>
      <c r="VBS3729" s="8"/>
      <c r="VBT3729" s="8"/>
      <c r="VBU3729" s="8"/>
      <c r="VBV3729" s="8"/>
      <c r="VBW3729" s="8"/>
      <c r="VBX3729" s="8"/>
      <c r="VBY3729" s="8"/>
      <c r="VBZ3729" s="8"/>
      <c r="VCA3729" s="8"/>
      <c r="VCB3729" s="8"/>
      <c r="VCC3729" s="8"/>
      <c r="VCD3729" s="8"/>
      <c r="VCE3729" s="8"/>
      <c r="VCF3729" s="8"/>
      <c r="VCG3729" s="8"/>
      <c r="VCH3729" s="8"/>
      <c r="VCI3729" s="8"/>
      <c r="VCJ3729" s="8"/>
      <c r="VCK3729" s="8"/>
      <c r="VCL3729" s="8"/>
      <c r="VCM3729" s="8"/>
      <c r="VCN3729" s="8"/>
      <c r="VCO3729" s="8"/>
      <c r="VCP3729" s="8"/>
      <c r="VCQ3729" s="8"/>
      <c r="VCR3729" s="8"/>
      <c r="VCS3729" s="8"/>
      <c r="VCT3729" s="8"/>
      <c r="VCU3729" s="8"/>
      <c r="VCV3729" s="8"/>
      <c r="VCW3729" s="8"/>
      <c r="VCX3729" s="8"/>
      <c r="VCY3729" s="8"/>
      <c r="VCZ3729" s="8"/>
      <c r="VDA3729" s="8"/>
      <c r="VDB3729" s="8"/>
      <c r="VDC3729" s="8"/>
      <c r="VDD3729" s="8"/>
      <c r="VDE3729" s="8"/>
      <c r="VDF3729" s="8"/>
      <c r="VDG3729" s="8"/>
      <c r="VDH3729" s="8"/>
      <c r="VDI3729" s="8"/>
      <c r="VDJ3729" s="8"/>
      <c r="VDK3729" s="8"/>
      <c r="VDL3729" s="8"/>
      <c r="VDM3729" s="8"/>
      <c r="VDN3729" s="8"/>
      <c r="VDO3729" s="8"/>
      <c r="VDP3729" s="8"/>
      <c r="VDQ3729" s="8"/>
      <c r="VDR3729" s="8"/>
      <c r="VDS3729" s="8"/>
      <c r="VDT3729" s="8"/>
      <c r="VDU3729" s="8"/>
      <c r="VDV3729" s="8"/>
      <c r="VDW3729" s="8"/>
      <c r="VDX3729" s="8"/>
      <c r="VDY3729" s="8"/>
      <c r="VDZ3729" s="8"/>
      <c r="VEA3729" s="8"/>
      <c r="VEB3729" s="8"/>
      <c r="VEC3729" s="8"/>
      <c r="VED3729" s="8"/>
      <c r="VEE3729" s="8"/>
      <c r="VEF3729" s="8"/>
      <c r="VEG3729" s="8"/>
      <c r="VEH3729" s="8"/>
      <c r="VEI3729" s="8"/>
      <c r="VEJ3729" s="8"/>
      <c r="VEK3729" s="8"/>
      <c r="VEL3729" s="8"/>
      <c r="VEM3729" s="8"/>
      <c r="VEN3729" s="8"/>
      <c r="VEO3729" s="8"/>
      <c r="VEP3729" s="8"/>
      <c r="VEQ3729" s="8"/>
      <c r="VER3729" s="8"/>
      <c r="VES3729" s="8"/>
      <c r="VET3729" s="8"/>
      <c r="VEU3729" s="8"/>
      <c r="VEV3729" s="8"/>
      <c r="VEW3729" s="8"/>
      <c r="VEX3729" s="8"/>
      <c r="VEY3729" s="8"/>
      <c r="VEZ3729" s="8"/>
      <c r="VFA3729" s="8"/>
      <c r="VFB3729" s="8"/>
      <c r="VFC3729" s="8"/>
      <c r="VFD3729" s="8"/>
      <c r="VFE3729" s="8"/>
      <c r="VFF3729" s="8"/>
      <c r="VFG3729" s="8"/>
      <c r="VFH3729" s="8"/>
      <c r="VFI3729" s="8"/>
      <c r="VFJ3729" s="8"/>
      <c r="VFK3729" s="8"/>
      <c r="VFL3729" s="8"/>
      <c r="VFM3729" s="8"/>
      <c r="VFN3729" s="8"/>
      <c r="VFO3729" s="8"/>
      <c r="VFP3729" s="8"/>
      <c r="VFQ3729" s="8"/>
      <c r="VFR3729" s="8"/>
      <c r="VFS3729" s="8"/>
      <c r="VFT3729" s="8"/>
      <c r="VFU3729" s="8"/>
      <c r="VFV3729" s="8"/>
      <c r="VFW3729" s="8"/>
      <c r="VFX3729" s="8"/>
      <c r="VFY3729" s="8"/>
      <c r="VFZ3729" s="8"/>
      <c r="VGA3729" s="8"/>
      <c r="VGB3729" s="8"/>
      <c r="VGC3729" s="8"/>
      <c r="VGD3729" s="8"/>
      <c r="VGE3729" s="8"/>
      <c r="VGF3729" s="8"/>
      <c r="VGG3729" s="8"/>
      <c r="VGH3729" s="8"/>
      <c r="VGI3729" s="8"/>
      <c r="VGJ3729" s="8"/>
      <c r="VGK3729" s="8"/>
      <c r="VGL3729" s="8"/>
      <c r="VGM3729" s="8"/>
      <c r="VGN3729" s="8"/>
      <c r="VGO3729" s="8"/>
      <c r="VGP3729" s="8"/>
      <c r="VGQ3729" s="8"/>
      <c r="VGR3729" s="8"/>
      <c r="VGS3729" s="8"/>
      <c r="VGT3729" s="8"/>
      <c r="VGU3729" s="8"/>
      <c r="VGV3729" s="8"/>
      <c r="VGW3729" s="8"/>
      <c r="VGX3729" s="8"/>
      <c r="VGY3729" s="8"/>
      <c r="VGZ3729" s="8"/>
      <c r="VHA3729" s="8"/>
      <c r="VHB3729" s="8"/>
      <c r="VHC3729" s="8"/>
      <c r="VHD3729" s="8"/>
      <c r="VHE3729" s="8"/>
      <c r="VHF3729" s="8"/>
      <c r="VHG3729" s="8"/>
      <c r="VHH3729" s="8"/>
      <c r="VHI3729" s="8"/>
      <c r="VHJ3729" s="8"/>
      <c r="VHK3729" s="8"/>
      <c r="VHL3729" s="8"/>
      <c r="VHM3729" s="8"/>
      <c r="VHN3729" s="8"/>
      <c r="VHO3729" s="8"/>
      <c r="VHP3729" s="8"/>
      <c r="VHQ3729" s="8"/>
      <c r="VHR3729" s="8"/>
      <c r="VHS3729" s="8"/>
      <c r="VHT3729" s="8"/>
      <c r="VHU3729" s="8"/>
      <c r="VHV3729" s="8"/>
      <c r="VHW3729" s="8"/>
      <c r="VHX3729" s="8"/>
      <c r="VHY3729" s="8"/>
      <c r="VHZ3729" s="8"/>
      <c r="VIA3729" s="8"/>
      <c r="VIB3729" s="8"/>
      <c r="VIC3729" s="8"/>
      <c r="VID3729" s="8"/>
      <c r="VIE3729" s="8"/>
      <c r="VIF3729" s="8"/>
      <c r="VIG3729" s="8"/>
      <c r="VIH3729" s="8"/>
      <c r="VII3729" s="8"/>
      <c r="VIJ3729" s="8"/>
      <c r="VIK3729" s="8"/>
      <c r="VIL3729" s="8"/>
      <c r="VIM3729" s="8"/>
      <c r="VIN3729" s="8"/>
      <c r="VIO3729" s="8"/>
      <c r="VIP3729" s="8"/>
      <c r="VIQ3729" s="8"/>
      <c r="VIR3729" s="8"/>
      <c r="VIS3729" s="8"/>
      <c r="VIT3729" s="8"/>
      <c r="VIU3729" s="8"/>
      <c r="VIV3729" s="8"/>
      <c r="VIW3729" s="8"/>
      <c r="VIX3729" s="8"/>
      <c r="VIY3729" s="8"/>
      <c r="VIZ3729" s="8"/>
      <c r="VJA3729" s="8"/>
      <c r="VJB3729" s="8"/>
      <c r="VJC3729" s="8"/>
      <c r="VJD3729" s="8"/>
      <c r="VJE3729" s="8"/>
      <c r="VJF3729" s="8"/>
      <c r="VJG3729" s="8"/>
      <c r="VJH3729" s="8"/>
      <c r="VJI3729" s="8"/>
      <c r="VJJ3729" s="8"/>
      <c r="VJK3729" s="8"/>
      <c r="VJL3729" s="8"/>
      <c r="VJM3729" s="8"/>
      <c r="VJN3729" s="8"/>
      <c r="VJO3729" s="8"/>
      <c r="VJP3729" s="8"/>
      <c r="VJQ3729" s="8"/>
      <c r="VJR3729" s="8"/>
      <c r="VJS3729" s="8"/>
      <c r="VJT3729" s="8"/>
      <c r="VJU3729" s="8"/>
      <c r="VJV3729" s="8"/>
      <c r="VJW3729" s="8"/>
      <c r="VJX3729" s="8"/>
      <c r="VJY3729" s="8"/>
      <c r="VJZ3729" s="8"/>
      <c r="VKA3729" s="8"/>
      <c r="VKB3729" s="8"/>
      <c r="VKC3729" s="8"/>
      <c r="VKD3729" s="8"/>
      <c r="VKE3729" s="8"/>
      <c r="VKF3729" s="8"/>
      <c r="VKG3729" s="8"/>
      <c r="VKH3729" s="8"/>
      <c r="VKI3729" s="8"/>
      <c r="VKJ3729" s="8"/>
      <c r="VKK3729" s="8"/>
      <c r="VKL3729" s="8"/>
      <c r="VKM3729" s="8"/>
      <c r="VKN3729" s="8"/>
      <c r="VKO3729" s="8"/>
      <c r="VKP3729" s="8"/>
      <c r="VKQ3729" s="8"/>
      <c r="VKR3729" s="8"/>
      <c r="VKS3729" s="8"/>
      <c r="VKT3729" s="8"/>
      <c r="VKU3729" s="8"/>
      <c r="VKV3729" s="8"/>
      <c r="VKW3729" s="8"/>
      <c r="VKX3729" s="8"/>
      <c r="VKY3729" s="8"/>
      <c r="VKZ3729" s="8"/>
      <c r="VLA3729" s="8"/>
      <c r="VLB3729" s="8"/>
      <c r="VLC3729" s="8"/>
      <c r="VLD3729" s="8"/>
      <c r="VLE3729" s="8"/>
      <c r="VLF3729" s="8"/>
      <c r="VLG3729" s="8"/>
      <c r="VLH3729" s="8"/>
      <c r="VLI3729" s="8"/>
      <c r="VLJ3729" s="8"/>
      <c r="VLK3729" s="8"/>
      <c r="VLL3729" s="8"/>
      <c r="VLM3729" s="8"/>
      <c r="VLN3729" s="8"/>
      <c r="VLO3729" s="8"/>
      <c r="VLP3729" s="8"/>
      <c r="VLQ3729" s="8"/>
      <c r="VLR3729" s="8"/>
      <c r="VLS3729" s="8"/>
      <c r="VLT3729" s="8"/>
      <c r="VLU3729" s="8"/>
      <c r="VLV3729" s="8"/>
      <c r="VLW3729" s="8"/>
      <c r="VLX3729" s="8"/>
      <c r="VLY3729" s="8"/>
      <c r="VLZ3729" s="8"/>
      <c r="VMA3729" s="8"/>
      <c r="VMB3729" s="8"/>
      <c r="VMC3729" s="8"/>
      <c r="VMD3729" s="8"/>
      <c r="VME3729" s="8"/>
      <c r="VMF3729" s="8"/>
      <c r="VMG3729" s="8"/>
      <c r="VMH3729" s="8"/>
      <c r="VMI3729" s="8"/>
      <c r="VMJ3729" s="8"/>
      <c r="VMK3729" s="8"/>
      <c r="VML3729" s="8"/>
      <c r="VMM3729" s="8"/>
      <c r="VMN3729" s="8"/>
      <c r="VMO3729" s="8"/>
      <c r="VMP3729" s="8"/>
      <c r="VMQ3729" s="8"/>
      <c r="VMR3729" s="8"/>
      <c r="VMS3729" s="8"/>
      <c r="VMT3729" s="8"/>
      <c r="VMU3729" s="8"/>
      <c r="VMV3729" s="8"/>
      <c r="VMW3729" s="8"/>
      <c r="VMX3729" s="8"/>
      <c r="VMY3729" s="8"/>
      <c r="VMZ3729" s="8"/>
      <c r="VNA3729" s="8"/>
      <c r="VNB3729" s="8"/>
      <c r="VNC3729" s="8"/>
      <c r="VND3729" s="8"/>
      <c r="VNE3729" s="8"/>
      <c r="VNF3729" s="8"/>
      <c r="VNG3729" s="8"/>
      <c r="VNH3729" s="8"/>
      <c r="VNI3729" s="8"/>
      <c r="VNJ3729" s="8"/>
      <c r="VNK3729" s="8"/>
      <c r="VNL3729" s="8"/>
      <c r="VNM3729" s="8"/>
      <c r="VNN3729" s="8"/>
      <c r="VNO3729" s="8"/>
      <c r="VNP3729" s="8"/>
      <c r="VNQ3729" s="8"/>
      <c r="VNR3729" s="8"/>
      <c r="VNS3729" s="8"/>
      <c r="VNT3729" s="8"/>
      <c r="VNU3729" s="8"/>
      <c r="VNV3729" s="8"/>
      <c r="VNW3729" s="8"/>
      <c r="VNX3729" s="8"/>
      <c r="VNY3729" s="8"/>
      <c r="VNZ3729" s="8"/>
      <c r="VOA3729" s="8"/>
      <c r="VOB3729" s="8"/>
      <c r="VOC3729" s="8"/>
      <c r="VOD3729" s="8"/>
      <c r="VOE3729" s="8"/>
      <c r="VOF3729" s="8"/>
      <c r="VOG3729" s="8"/>
      <c r="VOH3729" s="8"/>
      <c r="VOI3729" s="8"/>
      <c r="VOJ3729" s="8"/>
      <c r="VOK3729" s="8"/>
      <c r="VOL3729" s="8"/>
      <c r="VOM3729" s="8"/>
      <c r="VON3729" s="8"/>
      <c r="VOO3729" s="8"/>
      <c r="VOP3729" s="8"/>
      <c r="VOQ3729" s="8"/>
      <c r="VOR3729" s="8"/>
      <c r="VOS3729" s="8"/>
      <c r="VOT3729" s="8"/>
      <c r="VOU3729" s="8"/>
      <c r="VOV3729" s="8"/>
      <c r="VOW3729" s="8"/>
      <c r="VOX3729" s="8"/>
      <c r="VOY3729" s="8"/>
      <c r="VOZ3729" s="8"/>
      <c r="VPA3729" s="8"/>
      <c r="VPB3729" s="8"/>
      <c r="VPC3729" s="8"/>
      <c r="VPD3729" s="8"/>
      <c r="VPE3729" s="8"/>
      <c r="VPF3729" s="8"/>
      <c r="VPG3729" s="8"/>
      <c r="VPH3729" s="8"/>
      <c r="VPI3729" s="8"/>
      <c r="VPJ3729" s="8"/>
      <c r="VPK3729" s="8"/>
      <c r="VPL3729" s="8"/>
      <c r="VPM3729" s="8"/>
      <c r="VPN3729" s="8"/>
      <c r="VPO3729" s="8"/>
      <c r="VPP3729" s="8"/>
      <c r="VPQ3729" s="8"/>
      <c r="VPR3729" s="8"/>
      <c r="VPS3729" s="8"/>
      <c r="VPT3729" s="8"/>
      <c r="VPU3729" s="8"/>
      <c r="VPV3729" s="8"/>
      <c r="VPW3729" s="8"/>
      <c r="VPX3729" s="8"/>
      <c r="VPY3729" s="8"/>
      <c r="VPZ3729" s="8"/>
      <c r="VQA3729" s="8"/>
      <c r="VQB3729" s="8"/>
      <c r="VQC3729" s="8"/>
      <c r="VQD3729" s="8"/>
      <c r="VQE3729" s="8"/>
      <c r="VQF3729" s="8"/>
      <c r="VQG3729" s="8"/>
      <c r="VQH3729" s="8"/>
      <c r="VQI3729" s="8"/>
      <c r="VQJ3729" s="8"/>
      <c r="VQK3729" s="8"/>
      <c r="VQL3729" s="8"/>
      <c r="VQM3729" s="8"/>
      <c r="VQN3729" s="8"/>
      <c r="VQO3729" s="8"/>
      <c r="VQP3729" s="8"/>
      <c r="VQQ3729" s="8"/>
      <c r="VQR3729" s="8"/>
      <c r="VQS3729" s="8"/>
      <c r="VQT3729" s="8"/>
      <c r="VQU3729" s="8"/>
      <c r="VQV3729" s="8"/>
      <c r="VQW3729" s="8"/>
      <c r="VQX3729" s="8"/>
      <c r="VQY3729" s="8"/>
      <c r="VQZ3729" s="8"/>
      <c r="VRA3729" s="8"/>
      <c r="VRB3729" s="8"/>
      <c r="VRC3729" s="8"/>
      <c r="VRD3729" s="8"/>
      <c r="VRE3729" s="8"/>
      <c r="VRF3729" s="8"/>
      <c r="VRG3729" s="8"/>
      <c r="VRH3729" s="8"/>
      <c r="VRI3729" s="8"/>
      <c r="VRJ3729" s="8"/>
      <c r="VRK3729" s="8"/>
      <c r="VRL3729" s="8"/>
      <c r="VRM3729" s="8"/>
      <c r="VRN3729" s="8"/>
      <c r="VRO3729" s="8"/>
      <c r="VRP3729" s="8"/>
      <c r="VRQ3729" s="8"/>
      <c r="VRR3729" s="8"/>
      <c r="VRS3729" s="8"/>
      <c r="VRT3729" s="8"/>
      <c r="VRU3729" s="8"/>
      <c r="VRV3729" s="8"/>
      <c r="VRW3729" s="8"/>
      <c r="VRX3729" s="8"/>
      <c r="VRY3729" s="8"/>
      <c r="VRZ3729" s="8"/>
      <c r="VSA3729" s="8"/>
      <c r="VSB3729" s="8"/>
      <c r="VSC3729" s="8"/>
      <c r="VSD3729" s="8"/>
      <c r="VSE3729" s="8"/>
      <c r="VSF3729" s="8"/>
      <c r="VSG3729" s="8"/>
      <c r="VSH3729" s="8"/>
      <c r="VSI3729" s="8"/>
      <c r="VSJ3729" s="8"/>
      <c r="VSK3729" s="8"/>
      <c r="VSL3729" s="8"/>
      <c r="VSM3729" s="8"/>
      <c r="VSN3729" s="8"/>
      <c r="VSO3729" s="8"/>
      <c r="VSP3729" s="8"/>
      <c r="VSQ3729" s="8"/>
      <c r="VSR3729" s="8"/>
      <c r="VSS3729" s="8"/>
      <c r="VST3729" s="8"/>
      <c r="VSU3729" s="8"/>
      <c r="VSV3729" s="8"/>
      <c r="VSW3729" s="8"/>
      <c r="VSX3729" s="8"/>
      <c r="VSY3729" s="8"/>
      <c r="VSZ3729" s="8"/>
      <c r="VTA3729" s="8"/>
      <c r="VTB3729" s="8"/>
      <c r="VTC3729" s="8"/>
      <c r="VTD3729" s="8"/>
      <c r="VTE3729" s="8"/>
      <c r="VTF3729" s="8"/>
      <c r="VTG3729" s="8"/>
      <c r="VTH3729" s="8"/>
      <c r="VTI3729" s="8"/>
      <c r="VTJ3729" s="8"/>
      <c r="VTK3729" s="8"/>
      <c r="VTL3729" s="8"/>
      <c r="VTM3729" s="8"/>
      <c r="VTN3729" s="8"/>
      <c r="VTO3729" s="8"/>
      <c r="VTP3729" s="8"/>
      <c r="VTQ3729" s="8"/>
      <c r="VTR3729" s="8"/>
      <c r="VTS3729" s="8"/>
      <c r="VTT3729" s="8"/>
      <c r="VTU3729" s="8"/>
      <c r="VTV3729" s="8"/>
      <c r="VTW3729" s="8"/>
      <c r="VTX3729" s="8"/>
      <c r="VTY3729" s="8"/>
      <c r="VTZ3729" s="8"/>
      <c r="VUA3729" s="8"/>
      <c r="VUB3729" s="8"/>
      <c r="VUC3729" s="8"/>
      <c r="VUD3729" s="8"/>
      <c r="VUE3729" s="8"/>
      <c r="VUF3729" s="8"/>
      <c r="VUG3729" s="8"/>
      <c r="VUH3729" s="8"/>
      <c r="VUI3729" s="8"/>
      <c r="VUJ3729" s="8"/>
      <c r="VUK3729" s="8"/>
      <c r="VUL3729" s="8"/>
      <c r="VUM3729" s="8"/>
      <c r="VUN3729" s="8"/>
      <c r="VUO3729" s="8"/>
      <c r="VUP3729" s="8"/>
      <c r="VUQ3729" s="8"/>
      <c r="VUR3729" s="8"/>
      <c r="VUS3729" s="8"/>
      <c r="VUT3729" s="8"/>
      <c r="VUU3729" s="8"/>
      <c r="VUV3729" s="8"/>
      <c r="VUW3729" s="8"/>
      <c r="VUX3729" s="8"/>
      <c r="VUY3729" s="8"/>
      <c r="VUZ3729" s="8"/>
      <c r="VVA3729" s="8"/>
      <c r="VVB3729" s="8"/>
      <c r="VVC3729" s="8"/>
      <c r="VVD3729" s="8"/>
      <c r="VVE3729" s="8"/>
      <c r="VVF3729" s="8"/>
      <c r="VVG3729" s="8"/>
      <c r="VVH3729" s="8"/>
      <c r="VVI3729" s="8"/>
      <c r="VVJ3729" s="8"/>
      <c r="VVK3729" s="8"/>
      <c r="VVL3729" s="8"/>
      <c r="VVM3729" s="8"/>
      <c r="VVN3729" s="8"/>
      <c r="VVO3729" s="8"/>
      <c r="VVP3729" s="8"/>
      <c r="VVQ3729" s="8"/>
      <c r="VVR3729" s="8"/>
      <c r="VVS3729" s="8"/>
      <c r="VVT3729" s="8"/>
      <c r="VVU3729" s="8"/>
      <c r="VVV3729" s="8"/>
      <c r="VVW3729" s="8"/>
      <c r="VVX3729" s="8"/>
      <c r="VVY3729" s="8"/>
      <c r="VVZ3729" s="8"/>
      <c r="VWA3729" s="8"/>
      <c r="VWB3729" s="8"/>
      <c r="VWC3729" s="8"/>
      <c r="VWD3729" s="8"/>
      <c r="VWE3729" s="8"/>
      <c r="VWF3729" s="8"/>
      <c r="VWG3729" s="8"/>
      <c r="VWH3729" s="8"/>
      <c r="VWI3729" s="8"/>
      <c r="VWJ3729" s="8"/>
      <c r="VWK3729" s="8"/>
      <c r="VWL3729" s="8"/>
      <c r="VWM3729" s="8"/>
      <c r="VWN3729" s="8"/>
      <c r="VWO3729" s="8"/>
      <c r="VWP3729" s="8"/>
      <c r="VWQ3729" s="8"/>
      <c r="VWR3729" s="8"/>
      <c r="VWS3729" s="8"/>
      <c r="VWT3729" s="8"/>
      <c r="VWU3729" s="8"/>
      <c r="VWV3729" s="8"/>
      <c r="VWW3729" s="8"/>
      <c r="VWX3729" s="8"/>
      <c r="VWY3729" s="8"/>
      <c r="VWZ3729" s="8"/>
      <c r="VXA3729" s="8"/>
      <c r="VXB3729" s="8"/>
      <c r="VXC3729" s="8"/>
      <c r="VXD3729" s="8"/>
      <c r="VXE3729" s="8"/>
      <c r="VXF3729" s="8"/>
      <c r="VXG3729" s="8"/>
      <c r="VXH3729" s="8"/>
      <c r="VXI3729" s="8"/>
      <c r="VXJ3729" s="8"/>
      <c r="VXK3729" s="8"/>
      <c r="VXL3729" s="8"/>
      <c r="VXM3729" s="8"/>
      <c r="VXN3729" s="8"/>
      <c r="VXO3729" s="8"/>
      <c r="VXP3729" s="8"/>
      <c r="VXQ3729" s="8"/>
      <c r="VXR3729" s="8"/>
      <c r="VXS3729" s="8"/>
      <c r="VXT3729" s="8"/>
      <c r="VXU3729" s="8"/>
      <c r="VXV3729" s="8"/>
      <c r="VXW3729" s="8"/>
      <c r="VXX3729" s="8"/>
      <c r="VXY3729" s="8"/>
      <c r="VXZ3729" s="8"/>
      <c r="VYA3729" s="8"/>
      <c r="VYB3729" s="8"/>
      <c r="VYC3729" s="8"/>
      <c r="VYD3729" s="8"/>
      <c r="VYE3729" s="8"/>
      <c r="VYF3729" s="8"/>
      <c r="VYG3729" s="8"/>
      <c r="VYH3729" s="8"/>
      <c r="VYI3729" s="8"/>
      <c r="VYJ3729" s="8"/>
      <c r="VYK3729" s="8"/>
      <c r="VYL3729" s="8"/>
      <c r="VYM3729" s="8"/>
      <c r="VYN3729" s="8"/>
      <c r="VYO3729" s="8"/>
      <c r="VYP3729" s="8"/>
      <c r="VYQ3729" s="8"/>
      <c r="VYR3729" s="8"/>
      <c r="VYS3729" s="8"/>
      <c r="VYT3729" s="8"/>
      <c r="VYU3729" s="8"/>
      <c r="VYV3729" s="8"/>
      <c r="VYW3729" s="8"/>
      <c r="VYX3729" s="8"/>
      <c r="VYY3729" s="8"/>
      <c r="VYZ3729" s="8"/>
      <c r="VZA3729" s="8"/>
      <c r="VZB3729" s="8"/>
      <c r="VZC3729" s="8"/>
      <c r="VZD3729" s="8"/>
      <c r="VZE3729" s="8"/>
      <c r="VZF3729" s="8"/>
      <c r="VZG3729" s="8"/>
      <c r="VZH3729" s="8"/>
      <c r="VZI3729" s="8"/>
      <c r="VZJ3729" s="8"/>
      <c r="VZK3729" s="8"/>
      <c r="VZL3729" s="8"/>
      <c r="VZM3729" s="8"/>
      <c r="VZN3729" s="8"/>
      <c r="VZO3729" s="8"/>
      <c r="VZP3729" s="8"/>
      <c r="VZQ3729" s="8"/>
      <c r="VZR3729" s="8"/>
      <c r="VZS3729" s="8"/>
      <c r="VZT3729" s="8"/>
      <c r="VZU3729" s="8"/>
      <c r="VZV3729" s="8"/>
      <c r="VZW3729" s="8"/>
      <c r="VZX3729" s="8"/>
      <c r="VZY3729" s="8"/>
      <c r="VZZ3729" s="8"/>
      <c r="WAA3729" s="8"/>
      <c r="WAB3729" s="8"/>
      <c r="WAC3729" s="8"/>
      <c r="WAD3729" s="8"/>
      <c r="WAE3729" s="8"/>
      <c r="WAF3729" s="8"/>
      <c r="WAG3729" s="8"/>
      <c r="WAH3729" s="8"/>
      <c r="WAI3729" s="8"/>
      <c r="WAJ3729" s="8"/>
      <c r="WAK3729" s="8"/>
      <c r="WAL3729" s="8"/>
      <c r="WAM3729" s="8"/>
      <c r="WAN3729" s="8"/>
      <c r="WAO3729" s="8"/>
      <c r="WAP3729" s="8"/>
      <c r="WAQ3729" s="8"/>
      <c r="WAR3729" s="8"/>
      <c r="WAS3729" s="8"/>
      <c r="WAT3729" s="8"/>
      <c r="WAU3729" s="8"/>
      <c r="WAV3729" s="8"/>
      <c r="WAW3729" s="8"/>
      <c r="WAX3729" s="8"/>
      <c r="WAY3729" s="8"/>
      <c r="WAZ3729" s="8"/>
      <c r="WBA3729" s="8"/>
      <c r="WBB3729" s="8"/>
      <c r="WBC3729" s="8"/>
      <c r="WBD3729" s="8"/>
      <c r="WBE3729" s="8"/>
      <c r="WBF3729" s="8"/>
      <c r="WBG3729" s="8"/>
      <c r="WBH3729" s="8"/>
      <c r="WBI3729" s="8"/>
      <c r="WBJ3729" s="8"/>
      <c r="WBK3729" s="8"/>
      <c r="WBL3729" s="8"/>
      <c r="WBM3729" s="8"/>
      <c r="WBN3729" s="8"/>
      <c r="WBO3729" s="8"/>
      <c r="WBP3729" s="8"/>
      <c r="WBQ3729" s="8"/>
      <c r="WBR3729" s="8"/>
      <c r="WBS3729" s="8"/>
      <c r="WBT3729" s="8"/>
      <c r="WBU3729" s="8"/>
      <c r="WBV3729" s="8"/>
      <c r="WBW3729" s="8"/>
      <c r="WBX3729" s="8"/>
      <c r="WBY3729" s="8"/>
      <c r="WBZ3729" s="8"/>
      <c r="WCA3729" s="8"/>
      <c r="WCB3729" s="8"/>
      <c r="WCC3729" s="8"/>
      <c r="WCD3729" s="8"/>
      <c r="WCE3729" s="8"/>
      <c r="WCF3729" s="8"/>
      <c r="WCG3729" s="8"/>
      <c r="WCH3729" s="8"/>
      <c r="WCI3729" s="8"/>
      <c r="WCJ3729" s="8"/>
      <c r="WCK3729" s="8"/>
      <c r="WCL3729" s="8"/>
      <c r="WCM3729" s="8"/>
      <c r="WCN3729" s="8"/>
      <c r="WCO3729" s="8"/>
      <c r="WCP3729" s="8"/>
      <c r="WCQ3729" s="8"/>
      <c r="WCR3729" s="8"/>
      <c r="WCS3729" s="8"/>
      <c r="WCT3729" s="8"/>
      <c r="WCU3729" s="8"/>
      <c r="WCV3729" s="8"/>
      <c r="WCW3729" s="8"/>
      <c r="WCX3729" s="8"/>
      <c r="WCY3729" s="8"/>
      <c r="WCZ3729" s="8"/>
      <c r="WDA3729" s="8"/>
      <c r="WDB3729" s="8"/>
      <c r="WDC3729" s="8"/>
      <c r="WDD3729" s="8"/>
      <c r="WDE3729" s="8"/>
      <c r="WDF3729" s="8"/>
      <c r="WDG3729" s="8"/>
      <c r="WDH3729" s="8"/>
      <c r="WDI3729" s="8"/>
      <c r="WDJ3729" s="8"/>
      <c r="WDK3729" s="8"/>
      <c r="WDL3729" s="8"/>
      <c r="WDM3729" s="8"/>
      <c r="WDN3729" s="8"/>
      <c r="WDO3729" s="8"/>
      <c r="WDP3729" s="8"/>
      <c r="WDQ3729" s="8"/>
      <c r="WDR3729" s="8"/>
      <c r="WDS3729" s="8"/>
      <c r="WDT3729" s="8"/>
      <c r="WDU3729" s="8"/>
      <c r="WDV3729" s="8"/>
      <c r="WDW3729" s="8"/>
      <c r="WDX3729" s="8"/>
      <c r="WDY3729" s="8"/>
      <c r="WDZ3729" s="8"/>
      <c r="WEA3729" s="8"/>
      <c r="WEB3729" s="8"/>
      <c r="WEC3729" s="8"/>
      <c r="WED3729" s="8"/>
      <c r="WEE3729" s="8"/>
      <c r="WEF3729" s="8"/>
      <c r="WEG3729" s="8"/>
      <c r="WEH3729" s="8"/>
      <c r="WEI3729" s="8"/>
      <c r="WEJ3729" s="8"/>
      <c r="WEK3729" s="8"/>
      <c r="WEL3729" s="8"/>
      <c r="WEM3729" s="8"/>
      <c r="WEN3729" s="8"/>
      <c r="WEO3729" s="8"/>
      <c r="WEP3729" s="8"/>
      <c r="WEQ3729" s="8"/>
      <c r="WER3729" s="8"/>
      <c r="WES3729" s="8"/>
      <c r="WET3729" s="8"/>
      <c r="WEU3729" s="8"/>
      <c r="WEV3729" s="8"/>
      <c r="WEW3729" s="8"/>
      <c r="WEX3729" s="8"/>
      <c r="WEY3729" s="8"/>
      <c r="WEZ3729" s="8"/>
      <c r="WFA3729" s="8"/>
      <c r="WFB3729" s="8"/>
      <c r="WFC3729" s="8"/>
      <c r="WFD3729" s="8"/>
      <c r="WFE3729" s="8"/>
      <c r="WFF3729" s="8"/>
      <c r="WFG3729" s="8"/>
      <c r="WFH3729" s="8"/>
      <c r="WFI3729" s="8"/>
      <c r="WFJ3729" s="8"/>
      <c r="WFK3729" s="8"/>
      <c r="WFL3729" s="8"/>
      <c r="WFM3729" s="8"/>
      <c r="WFN3729" s="8"/>
      <c r="WFO3729" s="8"/>
      <c r="WFP3729" s="8"/>
      <c r="WFQ3729" s="8"/>
      <c r="WFR3729" s="8"/>
      <c r="WFS3729" s="8"/>
      <c r="WFT3729" s="8"/>
      <c r="WFU3729" s="8"/>
      <c r="WFV3729" s="8"/>
      <c r="WFW3729" s="8"/>
      <c r="WFX3729" s="8"/>
      <c r="WFY3729" s="8"/>
      <c r="WFZ3729" s="8"/>
      <c r="WGA3729" s="8"/>
      <c r="WGB3729" s="8"/>
      <c r="WGC3729" s="8"/>
      <c r="WGD3729" s="8"/>
      <c r="WGE3729" s="8"/>
      <c r="WGF3729" s="8"/>
      <c r="WGG3729" s="8"/>
      <c r="WGH3729" s="8"/>
      <c r="WGI3729" s="8"/>
      <c r="WGJ3729" s="8"/>
      <c r="WGK3729" s="8"/>
      <c r="WGL3729" s="8"/>
      <c r="WGM3729" s="8"/>
      <c r="WGN3729" s="8"/>
      <c r="WGO3729" s="8"/>
      <c r="WGP3729" s="8"/>
      <c r="WGQ3729" s="8"/>
      <c r="WGR3729" s="8"/>
      <c r="WGS3729" s="8"/>
      <c r="WGT3729" s="8"/>
      <c r="WGU3729" s="8"/>
      <c r="WGV3729" s="8"/>
      <c r="WGW3729" s="8"/>
      <c r="WGX3729" s="8"/>
      <c r="WGY3729" s="8"/>
      <c r="WGZ3729" s="8"/>
      <c r="WHA3729" s="8"/>
      <c r="WHB3729" s="8"/>
      <c r="WHC3729" s="8"/>
      <c r="WHD3729" s="8"/>
      <c r="WHE3729" s="8"/>
      <c r="WHF3729" s="8"/>
      <c r="WHG3729" s="8"/>
      <c r="WHH3729" s="8"/>
      <c r="WHI3729" s="8"/>
      <c r="WHJ3729" s="8"/>
      <c r="WHK3729" s="8"/>
      <c r="WHL3729" s="8"/>
      <c r="WHM3729" s="8"/>
      <c r="WHN3729" s="8"/>
      <c r="WHO3729" s="8"/>
      <c r="WHP3729" s="8"/>
      <c r="WHQ3729" s="8"/>
      <c r="WHR3729" s="8"/>
      <c r="WHS3729" s="8"/>
      <c r="WHT3729" s="8"/>
      <c r="WHU3729" s="8"/>
      <c r="WHV3729" s="8"/>
      <c r="WHW3729" s="8"/>
      <c r="WHX3729" s="8"/>
      <c r="WHY3729" s="8"/>
      <c r="WHZ3729" s="8"/>
      <c r="WIA3729" s="8"/>
      <c r="WIB3729" s="8"/>
      <c r="WIC3729" s="8"/>
      <c r="WID3729" s="8"/>
      <c r="WIE3729" s="8"/>
      <c r="WIF3729" s="8"/>
      <c r="WIG3729" s="8"/>
      <c r="WIH3729" s="8"/>
      <c r="WII3729" s="8"/>
      <c r="WIJ3729" s="8"/>
      <c r="WIK3729" s="8"/>
      <c r="WIL3729" s="8"/>
      <c r="WIM3729" s="8"/>
      <c r="WIN3729" s="8"/>
      <c r="WIO3729" s="8"/>
      <c r="WIP3729" s="8"/>
      <c r="WIQ3729" s="8"/>
      <c r="WIR3729" s="8"/>
      <c r="WIS3729" s="8"/>
      <c r="WIT3729" s="8"/>
      <c r="WIU3729" s="8"/>
      <c r="WIV3729" s="8"/>
      <c r="WIW3729" s="8"/>
      <c r="WIX3729" s="8"/>
      <c r="WIY3729" s="8"/>
      <c r="WIZ3729" s="8"/>
      <c r="WJA3729" s="8"/>
      <c r="WJB3729" s="8"/>
      <c r="WJC3729" s="8"/>
      <c r="WJD3729" s="8"/>
      <c r="WJE3729" s="8"/>
      <c r="WJF3729" s="8"/>
      <c r="WJG3729" s="8"/>
      <c r="WJH3729" s="8"/>
      <c r="WJI3729" s="8"/>
      <c r="WJJ3729" s="8"/>
      <c r="WJK3729" s="8"/>
      <c r="WJL3729" s="8"/>
      <c r="WJM3729" s="8"/>
      <c r="WJN3729" s="8"/>
      <c r="WJO3729" s="8"/>
      <c r="WJP3729" s="8"/>
      <c r="WJQ3729" s="8"/>
      <c r="WJR3729" s="8"/>
      <c r="WJS3729" s="8"/>
      <c r="WJT3729" s="8"/>
      <c r="WJU3729" s="8"/>
      <c r="WJV3729" s="8"/>
      <c r="WJW3729" s="8"/>
      <c r="WJX3729" s="8"/>
      <c r="WJY3729" s="8"/>
      <c r="WJZ3729" s="8"/>
      <c r="WKA3729" s="8"/>
      <c r="WKB3729" s="8"/>
      <c r="WKC3729" s="8"/>
      <c r="WKD3729" s="8"/>
      <c r="WKE3729" s="8"/>
      <c r="WKF3729" s="8"/>
      <c r="WKG3729" s="8"/>
      <c r="WKH3729" s="8"/>
      <c r="WKI3729" s="8"/>
      <c r="WKJ3729" s="8"/>
      <c r="WKK3729" s="8"/>
      <c r="WKL3729" s="8"/>
      <c r="WKM3729" s="8"/>
      <c r="WKN3729" s="8"/>
      <c r="WKO3729" s="8"/>
      <c r="WKP3729" s="8"/>
      <c r="WKQ3729" s="8"/>
      <c r="WKR3729" s="8"/>
      <c r="WKS3729" s="8"/>
      <c r="WKT3729" s="8"/>
      <c r="WKU3729" s="8"/>
      <c r="WKV3729" s="8"/>
      <c r="WKW3729" s="8"/>
      <c r="WKX3729" s="8"/>
      <c r="WKY3729" s="8"/>
      <c r="WKZ3729" s="8"/>
      <c r="WLA3729" s="8"/>
      <c r="WLB3729" s="8"/>
      <c r="WLC3729" s="8"/>
      <c r="WLD3729" s="8"/>
      <c r="WLE3729" s="8"/>
      <c r="WLF3729" s="8"/>
      <c r="WLG3729" s="8"/>
      <c r="WLH3729" s="8"/>
      <c r="WLI3729" s="8"/>
      <c r="WLJ3729" s="8"/>
      <c r="WLK3729" s="8"/>
      <c r="WLL3729" s="8"/>
      <c r="WLM3729" s="8"/>
      <c r="WLN3729" s="8"/>
      <c r="WLO3729" s="8"/>
      <c r="WLP3729" s="8"/>
      <c r="WLQ3729" s="8"/>
      <c r="WLR3729" s="8"/>
      <c r="WLS3729" s="8"/>
      <c r="WLT3729" s="8"/>
      <c r="WLU3729" s="8"/>
      <c r="WLV3729" s="8"/>
      <c r="WLW3729" s="8"/>
      <c r="WLX3729" s="8"/>
      <c r="WLY3729" s="8"/>
      <c r="WLZ3729" s="8"/>
      <c r="WMA3729" s="8"/>
      <c r="WMB3729" s="8"/>
      <c r="WMC3729" s="8"/>
      <c r="WMD3729" s="8"/>
      <c r="WME3729" s="8"/>
      <c r="WMF3729" s="8"/>
      <c r="WMG3729" s="8"/>
      <c r="WMH3729" s="8"/>
      <c r="WMI3729" s="8"/>
      <c r="WMJ3729" s="8"/>
      <c r="WMK3729" s="8"/>
      <c r="WML3729" s="8"/>
      <c r="WMM3729" s="8"/>
      <c r="WMN3729" s="8"/>
      <c r="WMO3729" s="8"/>
      <c r="WMP3729" s="8"/>
      <c r="WMQ3729" s="8"/>
      <c r="WMR3729" s="8"/>
      <c r="WMS3729" s="8"/>
      <c r="WMT3729" s="8"/>
      <c r="WMU3729" s="8"/>
      <c r="WMV3729" s="8"/>
      <c r="WMW3729" s="8"/>
      <c r="WMX3729" s="8"/>
      <c r="WMY3729" s="8"/>
      <c r="WMZ3729" s="8"/>
      <c r="WNA3729" s="8"/>
      <c r="WNB3729" s="8"/>
      <c r="WNC3729" s="8"/>
      <c r="WND3729" s="8"/>
      <c r="WNE3729" s="8"/>
      <c r="WNF3729" s="8"/>
      <c r="WNG3729" s="8"/>
      <c r="WNH3729" s="8"/>
      <c r="WNI3729" s="8"/>
      <c r="WNJ3729" s="8"/>
      <c r="WNK3729" s="8"/>
      <c r="WNL3729" s="8"/>
      <c r="WNM3729" s="8"/>
      <c r="WNN3729" s="8"/>
      <c r="WNO3729" s="8"/>
      <c r="WNP3729" s="8"/>
      <c r="WNQ3729" s="8"/>
      <c r="WNR3729" s="8"/>
      <c r="WNS3729" s="8"/>
      <c r="WNT3729" s="8"/>
      <c r="WNU3729" s="8"/>
      <c r="WNV3729" s="8"/>
      <c r="WNW3729" s="8"/>
      <c r="WNX3729" s="8"/>
      <c r="WNY3729" s="8"/>
      <c r="WNZ3729" s="8"/>
      <c r="WOA3729" s="8"/>
      <c r="WOB3729" s="8"/>
      <c r="WOC3729" s="8"/>
      <c r="WOD3729" s="8"/>
      <c r="WOE3729" s="8"/>
      <c r="WOF3729" s="8"/>
      <c r="WOG3729" s="8"/>
      <c r="WOH3729" s="8"/>
      <c r="WOI3729" s="8"/>
      <c r="WOJ3729" s="8"/>
      <c r="WOK3729" s="8"/>
      <c r="WOL3729" s="8"/>
      <c r="WOM3729" s="8"/>
      <c r="WON3729" s="8"/>
      <c r="WOO3729" s="8"/>
      <c r="WOP3729" s="8"/>
      <c r="WOQ3729" s="8"/>
      <c r="WOR3729" s="8"/>
      <c r="WOS3729" s="8"/>
      <c r="WOT3729" s="8"/>
      <c r="WOU3729" s="8"/>
      <c r="WOV3729" s="8"/>
      <c r="WOW3729" s="8"/>
      <c r="WOX3729" s="8"/>
      <c r="WOY3729" s="8"/>
      <c r="WOZ3729" s="8"/>
      <c r="WPA3729" s="8"/>
      <c r="WPB3729" s="8"/>
      <c r="WPC3729" s="8"/>
      <c r="WPD3729" s="8"/>
      <c r="WPE3729" s="8"/>
      <c r="WPF3729" s="8"/>
      <c r="WPG3729" s="8"/>
      <c r="WPH3729" s="8"/>
      <c r="WPI3729" s="8"/>
      <c r="WPJ3729" s="8"/>
      <c r="WPK3729" s="8"/>
      <c r="WPL3729" s="8"/>
      <c r="WPM3729" s="8"/>
      <c r="WPN3729" s="8"/>
      <c r="WPO3729" s="8"/>
      <c r="WPP3729" s="8"/>
      <c r="WPQ3729" s="8"/>
      <c r="WPR3729" s="8"/>
      <c r="WPS3729" s="8"/>
      <c r="WPT3729" s="8"/>
      <c r="WPU3729" s="8"/>
      <c r="WPV3729" s="8"/>
      <c r="WPW3729" s="8"/>
      <c r="WPX3729" s="8"/>
      <c r="WPY3729" s="8"/>
      <c r="WPZ3729" s="8"/>
      <c r="WQA3729" s="8"/>
      <c r="WQB3729" s="8"/>
      <c r="WQC3729" s="8"/>
      <c r="WQD3729" s="8"/>
      <c r="WQE3729" s="8"/>
      <c r="WQF3729" s="8"/>
      <c r="WQG3729" s="8"/>
      <c r="WQH3729" s="8"/>
      <c r="WQI3729" s="8"/>
      <c r="WQJ3729" s="8"/>
      <c r="WQK3729" s="8"/>
      <c r="WQL3729" s="8"/>
      <c r="WQM3729" s="8"/>
      <c r="WQN3729" s="8"/>
      <c r="WQO3729" s="8"/>
      <c r="WQP3729" s="8"/>
      <c r="WQQ3729" s="8"/>
      <c r="WQR3729" s="8"/>
      <c r="WQS3729" s="8"/>
      <c r="WQT3729" s="8"/>
      <c r="WQU3729" s="8"/>
      <c r="WQV3729" s="8"/>
      <c r="WQW3729" s="8"/>
      <c r="WQX3729" s="8"/>
      <c r="WQY3729" s="8"/>
      <c r="WQZ3729" s="8"/>
      <c r="WRA3729" s="8"/>
      <c r="WRB3729" s="8"/>
      <c r="WRC3729" s="8"/>
      <c r="WRD3729" s="8"/>
      <c r="WRE3729" s="8"/>
      <c r="WRF3729" s="8"/>
      <c r="WRG3729" s="8"/>
      <c r="WRH3729" s="8"/>
      <c r="WRI3729" s="8"/>
      <c r="WRJ3729" s="8"/>
      <c r="WRK3729" s="8"/>
      <c r="WRL3729" s="8"/>
      <c r="WRM3729" s="8"/>
      <c r="WRN3729" s="8"/>
      <c r="WRO3729" s="8"/>
      <c r="WRP3729" s="8"/>
      <c r="WRQ3729" s="8"/>
      <c r="WRR3729" s="8"/>
      <c r="WRS3729" s="8"/>
      <c r="WRT3729" s="8"/>
      <c r="WRU3729" s="8"/>
      <c r="WRV3729" s="8"/>
      <c r="WRW3729" s="8"/>
      <c r="WRX3729" s="8"/>
      <c r="WRY3729" s="8"/>
      <c r="WRZ3729" s="8"/>
      <c r="WSA3729" s="8"/>
      <c r="WSB3729" s="8"/>
      <c r="WSC3729" s="8"/>
      <c r="WSD3729" s="8"/>
      <c r="WSE3729" s="8"/>
      <c r="WSF3729" s="8"/>
      <c r="WSG3729" s="8"/>
      <c r="WSH3729" s="8"/>
      <c r="WSI3729" s="8"/>
      <c r="WSJ3729" s="8"/>
      <c r="WSK3729" s="8"/>
      <c r="WSL3729" s="8"/>
      <c r="WSM3729" s="8"/>
      <c r="WSN3729" s="8"/>
      <c r="WSO3729" s="8"/>
      <c r="WSP3729" s="8"/>
      <c r="WSQ3729" s="8"/>
      <c r="WSR3729" s="8"/>
      <c r="WSS3729" s="8"/>
      <c r="WST3729" s="8"/>
      <c r="WSU3729" s="8"/>
      <c r="WSV3729" s="8"/>
      <c r="WSW3729" s="8"/>
      <c r="WSX3729" s="8"/>
      <c r="WSY3729" s="8"/>
      <c r="WSZ3729" s="8"/>
      <c r="WTA3729" s="8"/>
      <c r="WTB3729" s="8"/>
      <c r="WTC3729" s="8"/>
      <c r="WTD3729" s="8"/>
      <c r="WTE3729" s="8"/>
      <c r="WTF3729" s="8"/>
      <c r="WTG3729" s="8"/>
      <c r="WTH3729" s="8"/>
      <c r="WTI3729" s="8"/>
      <c r="WTJ3729" s="8"/>
      <c r="WTK3729" s="8"/>
      <c r="WTL3729" s="8"/>
      <c r="WTM3729" s="8"/>
      <c r="WTN3729" s="8"/>
      <c r="WTO3729" s="8"/>
      <c r="WTP3729" s="8"/>
      <c r="WTQ3729" s="8"/>
      <c r="WTR3729" s="8"/>
      <c r="WTS3729" s="8"/>
      <c r="WTT3729" s="8"/>
      <c r="WTU3729" s="8"/>
      <c r="WTV3729" s="8"/>
      <c r="WTW3729" s="8"/>
      <c r="WTX3729" s="8"/>
      <c r="WTY3729" s="8"/>
      <c r="WTZ3729" s="8"/>
      <c r="WUA3729" s="8"/>
      <c r="WUB3729" s="8"/>
      <c r="WUC3729" s="8"/>
      <c r="WUD3729" s="8"/>
      <c r="WUE3729" s="8"/>
      <c r="WUF3729" s="8"/>
      <c r="WUG3729" s="8"/>
      <c r="WUH3729" s="8"/>
      <c r="WUI3729" s="8"/>
      <c r="WUJ3729" s="8"/>
      <c r="WUK3729" s="8"/>
      <c r="WUL3729" s="8"/>
      <c r="WUM3729" s="8"/>
      <c r="WUN3729" s="8"/>
      <c r="WUO3729" s="8"/>
      <c r="WUP3729" s="8"/>
      <c r="WUQ3729" s="8"/>
      <c r="WUR3729" s="8"/>
      <c r="WUS3729" s="8"/>
      <c r="WUT3729" s="8"/>
      <c r="WUU3729" s="8"/>
      <c r="WUV3729" s="8"/>
      <c r="WUW3729" s="8"/>
      <c r="WUX3729" s="8"/>
      <c r="WUY3729" s="8"/>
      <c r="WUZ3729" s="8"/>
      <c r="WVA3729" s="8"/>
      <c r="WVB3729" s="8"/>
      <c r="WVC3729" s="8"/>
      <c r="WVD3729" s="8"/>
      <c r="WVE3729" s="8"/>
      <c r="WVF3729" s="8"/>
      <c r="WVG3729" s="8"/>
      <c r="WVH3729" s="8"/>
      <c r="WVI3729" s="8"/>
      <c r="WVJ3729" s="8"/>
      <c r="WVK3729" s="8"/>
      <c r="WVL3729" s="8"/>
      <c r="WVM3729" s="8"/>
      <c r="WVN3729" s="8"/>
      <c r="WVO3729" s="8"/>
      <c r="WVP3729" s="8"/>
      <c r="WVQ3729" s="8"/>
      <c r="WVR3729" s="8"/>
      <c r="WVS3729" s="8"/>
      <c r="WVT3729" s="8"/>
      <c r="WVU3729" s="8"/>
      <c r="WVV3729" s="8"/>
      <c r="WVW3729" s="8"/>
      <c r="WVX3729" s="8"/>
      <c r="WVY3729" s="8"/>
      <c r="WVZ3729" s="8"/>
      <c r="WWA3729" s="8"/>
      <c r="WWB3729" s="8"/>
      <c r="WWC3729" s="8"/>
      <c r="WWD3729" s="8"/>
      <c r="WWE3729" s="8"/>
      <c r="WWF3729" s="8"/>
      <c r="WWG3729" s="8"/>
      <c r="WWH3729" s="8"/>
      <c r="WWI3729" s="8"/>
      <c r="WWJ3729" s="8"/>
      <c r="WWK3729" s="8"/>
      <c r="WWL3729" s="8"/>
      <c r="WWM3729" s="8"/>
      <c r="WWN3729" s="8"/>
      <c r="WWO3729" s="8"/>
      <c r="WWP3729" s="8"/>
      <c r="WWQ3729" s="8"/>
      <c r="WWR3729" s="8"/>
      <c r="WWS3729" s="8"/>
      <c r="WWT3729" s="8"/>
      <c r="WWU3729" s="8"/>
      <c r="WWV3729" s="8"/>
      <c r="WWW3729" s="8"/>
      <c r="WWX3729" s="8"/>
      <c r="WWY3729" s="8"/>
      <c r="WWZ3729" s="8"/>
      <c r="WXA3729" s="8"/>
      <c r="WXB3729" s="8"/>
      <c r="WXC3729" s="8"/>
      <c r="WXD3729" s="8"/>
      <c r="WXE3729" s="8"/>
      <c r="WXF3729" s="8"/>
      <c r="WXG3729" s="8"/>
      <c r="WXH3729" s="8"/>
      <c r="WXI3729" s="8"/>
      <c r="WXJ3729" s="8"/>
      <c r="WXK3729" s="8"/>
      <c r="WXL3729" s="8"/>
      <c r="WXM3729" s="8"/>
      <c r="WXN3729" s="8"/>
      <c r="WXO3729" s="8"/>
      <c r="WXP3729" s="8"/>
      <c r="WXQ3729" s="8"/>
      <c r="WXR3729" s="8"/>
      <c r="WXS3729" s="8"/>
      <c r="WXT3729" s="8"/>
      <c r="WXU3729" s="8"/>
      <c r="WXV3729" s="8"/>
      <c r="WXW3729" s="8"/>
      <c r="WXX3729" s="8"/>
      <c r="WXY3729" s="8"/>
      <c r="WXZ3729" s="8"/>
      <c r="WYA3729" s="8"/>
      <c r="WYB3729" s="8"/>
      <c r="WYC3729" s="8"/>
      <c r="WYD3729" s="8"/>
      <c r="WYE3729" s="8"/>
      <c r="WYF3729" s="8"/>
      <c r="WYG3729" s="8"/>
      <c r="WYH3729" s="8"/>
      <c r="WYI3729" s="8"/>
      <c r="WYJ3729" s="8"/>
      <c r="WYK3729" s="8"/>
      <c r="WYL3729" s="8"/>
      <c r="WYM3729" s="8"/>
      <c r="WYN3729" s="8"/>
      <c r="WYO3729" s="8"/>
      <c r="WYP3729" s="8"/>
      <c r="WYQ3729" s="8"/>
      <c r="WYR3729" s="8"/>
      <c r="WYS3729" s="8"/>
      <c r="WYT3729" s="8"/>
      <c r="WYU3729" s="8"/>
      <c r="WYV3729" s="8"/>
      <c r="WYW3729" s="8"/>
      <c r="WYX3729" s="8"/>
      <c r="WYY3729" s="8"/>
      <c r="WYZ3729" s="8"/>
      <c r="WZA3729" s="8"/>
      <c r="WZB3729" s="8"/>
      <c r="WZC3729" s="8"/>
      <c r="WZD3729" s="8"/>
      <c r="WZE3729" s="8"/>
      <c r="WZF3729" s="8"/>
      <c r="WZG3729" s="8"/>
      <c r="WZH3729" s="8"/>
      <c r="WZI3729" s="8"/>
      <c r="WZJ3729" s="8"/>
      <c r="WZK3729" s="8"/>
      <c r="WZL3729" s="8"/>
      <c r="WZM3729" s="8"/>
      <c r="WZN3729" s="8"/>
      <c r="WZO3729" s="8"/>
      <c r="WZP3729" s="8"/>
      <c r="WZQ3729" s="8"/>
      <c r="WZR3729" s="8"/>
      <c r="WZS3729" s="8"/>
      <c r="WZT3729" s="8"/>
      <c r="WZU3729" s="8"/>
      <c r="WZV3729" s="8"/>
      <c r="WZW3729" s="8"/>
      <c r="WZX3729" s="8"/>
      <c r="WZY3729" s="8"/>
      <c r="WZZ3729" s="8"/>
      <c r="XAA3729" s="8"/>
      <c r="XAB3729" s="8"/>
      <c r="XAC3729" s="8"/>
      <c r="XAD3729" s="8"/>
      <c r="XAE3729" s="8"/>
      <c r="XAF3729" s="8"/>
      <c r="XAG3729" s="8"/>
      <c r="XAH3729" s="8"/>
      <c r="XAI3729" s="8"/>
      <c r="XAJ3729" s="8"/>
      <c r="XAK3729" s="8"/>
      <c r="XAL3729" s="8"/>
      <c r="XAM3729" s="8"/>
      <c r="XAN3729" s="8"/>
      <c r="XAO3729" s="8"/>
      <c r="XAP3729" s="8"/>
      <c r="XAQ3729" s="8"/>
      <c r="XAR3729" s="8"/>
      <c r="XAS3729" s="8"/>
      <c r="XAT3729" s="8"/>
      <c r="XAU3729" s="8"/>
      <c r="XAV3729" s="8"/>
      <c r="XAW3729" s="8"/>
      <c r="XAX3729" s="8"/>
      <c r="XAY3729" s="8"/>
      <c r="XAZ3729" s="8"/>
      <c r="XBA3729" s="8"/>
      <c r="XBB3729" s="8"/>
      <c r="XBC3729" s="8"/>
      <c r="XBD3729" s="8"/>
      <c r="XBE3729" s="8"/>
      <c r="XBF3729" s="8"/>
      <c r="XBG3729" s="8"/>
      <c r="XBH3729" s="8"/>
      <c r="XBI3729" s="8"/>
      <c r="XBJ3729" s="8"/>
      <c r="XBK3729" s="8"/>
      <c r="XBL3729" s="8"/>
      <c r="XBM3729" s="8"/>
      <c r="XBN3729" s="8"/>
      <c r="XBO3729" s="8"/>
      <c r="XBP3729" s="8"/>
      <c r="XBQ3729" s="8"/>
      <c r="XBR3729" s="8"/>
      <c r="XBS3729" s="8"/>
      <c r="XBT3729" s="8"/>
      <c r="XBU3729" s="8"/>
      <c r="XBV3729" s="8"/>
      <c r="XBW3729" s="8"/>
      <c r="XBX3729" s="8"/>
      <c r="XBY3729" s="8"/>
      <c r="XBZ3729" s="8"/>
      <c r="XCA3729" s="8"/>
      <c r="XCB3729" s="8"/>
      <c r="XCC3729" s="8"/>
      <c r="XCD3729" s="8"/>
      <c r="XCE3729" s="8"/>
      <c r="XCF3729" s="8"/>
      <c r="XCG3729" s="8"/>
      <c r="XCH3729" s="8"/>
      <c r="XCI3729" s="8"/>
      <c r="XCJ3729" s="8"/>
      <c r="XCK3729" s="8"/>
      <c r="XCL3729" s="8"/>
      <c r="XCM3729" s="8"/>
      <c r="XCN3729" s="8"/>
      <c r="XCO3729" s="8"/>
      <c r="XCP3729" s="8"/>
      <c r="XCQ3729" s="8"/>
      <c r="XCR3729" s="8"/>
      <c r="XCS3729" s="8"/>
      <c r="XCT3729" s="8"/>
      <c r="XCU3729" s="8"/>
      <c r="XCV3729" s="8"/>
      <c r="XCW3729" s="8"/>
      <c r="XCX3729" s="8"/>
      <c r="XCY3729" s="8"/>
      <c r="XCZ3729" s="8"/>
      <c r="XDA3729" s="8"/>
      <c r="XDB3729" s="8"/>
      <c r="XDC3729" s="8"/>
      <c r="XDD3729" s="8"/>
      <c r="XDE3729" s="8"/>
      <c r="XDF3729" s="8"/>
      <c r="XDG3729" s="8"/>
      <c r="XDH3729" s="8"/>
      <c r="XDI3729" s="8"/>
      <c r="XDJ3729" s="8"/>
      <c r="XDK3729" s="8"/>
      <c r="XDL3729" s="8"/>
      <c r="XDM3729" s="8"/>
      <c r="XDN3729" s="8"/>
      <c r="XDO3729" s="8"/>
      <c r="XDP3729" s="8"/>
      <c r="XDQ3729" s="8"/>
      <c r="XDR3729" s="8"/>
      <c r="XDS3729" s="8"/>
      <c r="XDT3729" s="8"/>
      <c r="XDU3729" s="8"/>
      <c r="XDV3729" s="8"/>
      <c r="XDW3729" s="8"/>
      <c r="XDX3729" s="8"/>
      <c r="XDY3729" s="8"/>
      <c r="XDZ3729" s="8"/>
      <c r="XEA3729" s="8"/>
      <c r="XEB3729" s="8"/>
      <c r="XEC3729" s="8"/>
      <c r="XED3729" s="8"/>
      <c r="XEE3729" s="8"/>
      <c r="XEF3729" s="8"/>
      <c r="XEG3729" s="8"/>
      <c r="XEH3729" s="8"/>
      <c r="XEI3729" s="8"/>
      <c r="XEJ3729" s="8"/>
      <c r="XEK3729" s="8"/>
      <c r="XEL3729" s="8"/>
      <c r="XEM3729" s="8"/>
      <c r="XEN3729" s="8"/>
      <c r="XEO3729" s="8"/>
      <c r="XEP3729" s="8"/>
      <c r="XEQ3729" s="8"/>
      <c r="XER3729" s="8"/>
      <c r="XES3729" s="8"/>
      <c r="XET3729" s="8"/>
      <c r="XEU3729" s="8"/>
      <c r="XEV3729" s="8"/>
      <c r="XEW3729" s="8"/>
      <c r="XEX3729" s="8"/>
      <c r="XEY3729" s="8"/>
      <c r="XEZ3729" s="8"/>
      <c r="XFA3729" s="8"/>
      <c r="XFB3729" s="8"/>
      <c r="XFC3729" s="8"/>
      <c r="XFD3729" s="8"/>
    </row>
    <row r="3730" spans="1:16384" s="84" customFormat="1" x14ac:dyDescent="0.25">
      <c r="A3730" s="60"/>
      <c r="B3730" s="60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8"/>
      <c r="X3730" s="8"/>
      <c r="Y3730" s="8"/>
      <c r="Z3730" s="8"/>
      <c r="AA3730" s="8"/>
      <c r="AB3730" s="8"/>
      <c r="AC3730" s="8"/>
      <c r="AD3730" s="8"/>
      <c r="AE3730" s="8"/>
      <c r="AF3730" s="8"/>
      <c r="AG3730" s="8"/>
      <c r="AH3730" s="8"/>
      <c r="AI3730" s="8"/>
      <c r="AJ3730" s="8"/>
      <c r="AK3730" s="8"/>
      <c r="AL3730" s="8"/>
      <c r="AM3730" s="8"/>
      <c r="AN3730" s="8"/>
      <c r="AO3730" s="8"/>
      <c r="AP3730" s="8"/>
      <c r="AQ3730" s="8"/>
      <c r="AR3730" s="8"/>
      <c r="AS3730" s="8"/>
      <c r="AT3730" s="8"/>
      <c r="AU3730" s="8"/>
      <c r="AV3730" s="8"/>
      <c r="AW3730" s="8"/>
      <c r="AX3730" s="8"/>
      <c r="AY3730" s="8"/>
      <c r="AZ3730" s="8"/>
      <c r="BA3730" s="8"/>
      <c r="BB3730" s="8"/>
      <c r="BC3730" s="8"/>
      <c r="BD3730" s="8"/>
      <c r="BE3730" s="8"/>
      <c r="BF3730" s="8"/>
      <c r="BG3730" s="8"/>
      <c r="BH3730" s="8"/>
      <c r="BI3730" s="8"/>
      <c r="BJ3730" s="8"/>
      <c r="BK3730" s="8"/>
      <c r="BL3730" s="8"/>
      <c r="BM3730" s="8"/>
      <c r="BN3730" s="8"/>
      <c r="BO3730" s="8"/>
      <c r="BP3730" s="8"/>
      <c r="BQ3730" s="8"/>
      <c r="BR3730" s="8"/>
      <c r="BS3730" s="8"/>
      <c r="BT3730" s="8"/>
      <c r="BU3730" s="8"/>
      <c r="BV3730" s="8"/>
      <c r="BW3730" s="8"/>
      <c r="BX3730" s="8"/>
      <c r="BY3730" s="8"/>
      <c r="BZ3730" s="8"/>
      <c r="CA3730" s="8"/>
      <c r="CB3730" s="8"/>
      <c r="CC3730" s="8"/>
      <c r="CD3730" s="8"/>
      <c r="CE3730" s="8"/>
      <c r="CF3730" s="8"/>
      <c r="CG3730" s="8"/>
      <c r="CH3730" s="8"/>
      <c r="CI3730" s="8"/>
      <c r="CJ3730" s="8"/>
      <c r="CK3730" s="8"/>
      <c r="CL3730" s="8"/>
      <c r="CM3730" s="8"/>
      <c r="CN3730" s="8"/>
      <c r="CO3730" s="8"/>
      <c r="CP3730" s="8"/>
      <c r="CQ3730" s="8"/>
      <c r="CR3730" s="8"/>
      <c r="CS3730" s="8"/>
      <c r="CT3730" s="8"/>
      <c r="CU3730" s="8"/>
      <c r="CV3730" s="8"/>
      <c r="CW3730" s="8"/>
      <c r="CX3730" s="8"/>
      <c r="CY3730" s="8"/>
      <c r="CZ3730" s="8"/>
      <c r="DA3730" s="8"/>
      <c r="DB3730" s="8"/>
      <c r="DC3730" s="8"/>
      <c r="DD3730" s="8"/>
      <c r="DE3730" s="8"/>
      <c r="DF3730" s="8"/>
      <c r="DG3730" s="8"/>
      <c r="DH3730" s="8"/>
      <c r="DI3730" s="8"/>
      <c r="DJ3730" s="8"/>
      <c r="DK3730" s="8"/>
      <c r="DL3730" s="8"/>
      <c r="DM3730" s="8"/>
      <c r="DN3730" s="8"/>
      <c r="DO3730" s="8"/>
      <c r="DP3730" s="8"/>
      <c r="DQ3730" s="8"/>
      <c r="DR3730" s="8"/>
      <c r="DS3730" s="8"/>
      <c r="DT3730" s="8"/>
      <c r="DU3730" s="8"/>
      <c r="DV3730" s="8"/>
      <c r="DW3730" s="8"/>
      <c r="DX3730" s="8"/>
      <c r="DY3730" s="8"/>
      <c r="DZ3730" s="8"/>
      <c r="EA3730" s="8"/>
      <c r="EB3730" s="8"/>
      <c r="EC3730" s="8"/>
      <c r="ED3730" s="8"/>
      <c r="EE3730" s="8"/>
      <c r="EF3730" s="8"/>
      <c r="EG3730" s="8"/>
      <c r="EH3730" s="8"/>
      <c r="EI3730" s="8"/>
      <c r="EJ3730" s="8"/>
      <c r="EK3730" s="8"/>
      <c r="EL3730" s="8"/>
      <c r="EM3730" s="8"/>
      <c r="EN3730" s="8"/>
      <c r="EO3730" s="8"/>
      <c r="EP3730" s="8"/>
      <c r="EQ3730" s="8"/>
      <c r="ER3730" s="8"/>
      <c r="ES3730" s="8"/>
      <c r="ET3730" s="8"/>
      <c r="EU3730" s="8"/>
      <c r="EV3730" s="8"/>
      <c r="EW3730" s="8"/>
      <c r="EX3730" s="8"/>
      <c r="EY3730" s="8"/>
      <c r="EZ3730" s="8"/>
      <c r="FA3730" s="8"/>
      <c r="FB3730" s="8"/>
      <c r="FC3730" s="8"/>
      <c r="FD3730" s="8"/>
      <c r="FE3730" s="8"/>
      <c r="FF3730" s="8"/>
      <c r="FG3730" s="8"/>
      <c r="FH3730" s="8"/>
      <c r="FI3730" s="8"/>
      <c r="FJ3730" s="8"/>
      <c r="FK3730" s="8"/>
      <c r="FL3730" s="8"/>
      <c r="FM3730" s="8"/>
      <c r="FN3730" s="8"/>
      <c r="FO3730" s="8"/>
      <c r="FP3730" s="8"/>
      <c r="FQ3730" s="8"/>
      <c r="FR3730" s="8"/>
      <c r="FS3730" s="8"/>
      <c r="FT3730" s="8"/>
      <c r="FU3730" s="8"/>
      <c r="FV3730" s="8"/>
      <c r="FW3730" s="8"/>
      <c r="FX3730" s="8"/>
      <c r="FY3730" s="8"/>
      <c r="FZ3730" s="8"/>
      <c r="GA3730" s="8"/>
      <c r="GB3730" s="8"/>
      <c r="GC3730" s="8"/>
      <c r="GD3730" s="8"/>
      <c r="GE3730" s="8"/>
      <c r="GF3730" s="8"/>
      <c r="GG3730" s="8"/>
      <c r="GH3730" s="8"/>
      <c r="GI3730" s="8"/>
      <c r="GJ3730" s="8"/>
      <c r="GK3730" s="8"/>
      <c r="GL3730" s="8"/>
      <c r="GM3730" s="8"/>
      <c r="GN3730" s="8"/>
      <c r="GO3730" s="8"/>
      <c r="GP3730" s="8"/>
      <c r="GQ3730" s="8"/>
      <c r="GR3730" s="8"/>
      <c r="GS3730" s="8"/>
      <c r="GT3730" s="8"/>
      <c r="GU3730" s="8"/>
      <c r="GV3730" s="8"/>
      <c r="GW3730" s="8"/>
      <c r="GX3730" s="8"/>
      <c r="GY3730" s="8"/>
      <c r="GZ3730" s="8"/>
      <c r="HA3730" s="8"/>
      <c r="HB3730" s="8"/>
      <c r="HC3730" s="8"/>
      <c r="HD3730" s="8"/>
      <c r="HE3730" s="8"/>
      <c r="HF3730" s="8"/>
      <c r="HG3730" s="8"/>
      <c r="HH3730" s="8"/>
      <c r="HI3730" s="8"/>
      <c r="HJ3730" s="8"/>
      <c r="HK3730" s="8"/>
      <c r="HL3730" s="8"/>
      <c r="HM3730" s="8"/>
      <c r="HN3730" s="8"/>
      <c r="HO3730" s="8"/>
      <c r="HP3730" s="8"/>
      <c r="HQ3730" s="8"/>
      <c r="HR3730" s="8"/>
      <c r="HS3730" s="8"/>
      <c r="HT3730" s="8"/>
      <c r="HU3730" s="8"/>
      <c r="HV3730" s="8"/>
      <c r="HW3730" s="8"/>
      <c r="HX3730" s="8"/>
      <c r="HY3730" s="8"/>
      <c r="HZ3730" s="8"/>
      <c r="IA3730" s="8"/>
      <c r="IB3730" s="8"/>
      <c r="IC3730" s="8"/>
      <c r="ID3730" s="8"/>
      <c r="IE3730" s="8"/>
      <c r="IF3730" s="8"/>
      <c r="IG3730" s="8"/>
      <c r="IH3730" s="8"/>
      <c r="II3730" s="8"/>
      <c r="IJ3730" s="8"/>
      <c r="IK3730" s="8"/>
      <c r="IL3730" s="8"/>
      <c r="IM3730" s="8"/>
      <c r="IN3730" s="8"/>
      <c r="IO3730" s="8"/>
      <c r="IP3730" s="8"/>
      <c r="IQ3730" s="8"/>
      <c r="IR3730" s="8"/>
      <c r="IS3730" s="8"/>
      <c r="IT3730" s="8"/>
      <c r="IU3730" s="8"/>
      <c r="IV3730" s="8"/>
      <c r="IW3730" s="8"/>
      <c r="IX3730" s="8"/>
      <c r="IY3730" s="8"/>
      <c r="IZ3730" s="8"/>
      <c r="JA3730" s="8"/>
      <c r="JB3730" s="8"/>
      <c r="JC3730" s="8"/>
      <c r="JD3730" s="8"/>
      <c r="JE3730" s="8"/>
      <c r="JF3730" s="8"/>
      <c r="JG3730" s="8"/>
      <c r="JH3730" s="8"/>
      <c r="JI3730" s="8"/>
      <c r="JJ3730" s="8"/>
      <c r="JK3730" s="8"/>
      <c r="JL3730" s="8"/>
      <c r="JM3730" s="8"/>
      <c r="JN3730" s="8"/>
      <c r="JO3730" s="8"/>
      <c r="JP3730" s="8"/>
      <c r="JQ3730" s="8"/>
      <c r="JR3730" s="8"/>
      <c r="JS3730" s="8"/>
      <c r="JT3730" s="8"/>
      <c r="JU3730" s="8"/>
      <c r="JV3730" s="8"/>
      <c r="JW3730" s="8"/>
      <c r="JX3730" s="8"/>
      <c r="JY3730" s="8"/>
      <c r="JZ3730" s="8"/>
      <c r="KA3730" s="8"/>
      <c r="KB3730" s="8"/>
      <c r="KC3730" s="8"/>
      <c r="KD3730" s="8"/>
      <c r="KE3730" s="8"/>
      <c r="KF3730" s="8"/>
      <c r="KG3730" s="8"/>
      <c r="KH3730" s="8"/>
      <c r="KI3730" s="8"/>
      <c r="KJ3730" s="8"/>
      <c r="KK3730" s="8"/>
      <c r="KL3730" s="8"/>
      <c r="KM3730" s="8"/>
      <c r="KN3730" s="8"/>
      <c r="KO3730" s="8"/>
      <c r="KP3730" s="8"/>
      <c r="KQ3730" s="8"/>
      <c r="KR3730" s="8"/>
      <c r="KS3730" s="8"/>
      <c r="KT3730" s="8"/>
      <c r="KU3730" s="8"/>
      <c r="KV3730" s="8"/>
      <c r="KW3730" s="8"/>
      <c r="KX3730" s="8"/>
      <c r="KY3730" s="8"/>
      <c r="KZ3730" s="8"/>
      <c r="LA3730" s="8"/>
      <c r="LB3730" s="8"/>
      <c r="LC3730" s="8"/>
      <c r="LD3730" s="8"/>
      <c r="LE3730" s="8"/>
      <c r="LF3730" s="8"/>
      <c r="LG3730" s="8"/>
      <c r="LH3730" s="8"/>
      <c r="LI3730" s="8"/>
      <c r="LJ3730" s="8"/>
      <c r="LK3730" s="8"/>
      <c r="LL3730" s="8"/>
      <c r="LM3730" s="8"/>
      <c r="LN3730" s="8"/>
      <c r="LO3730" s="8"/>
      <c r="LP3730" s="8"/>
      <c r="LQ3730" s="8"/>
      <c r="LR3730" s="8"/>
      <c r="LS3730" s="8"/>
      <c r="LT3730" s="8"/>
      <c r="LU3730" s="8"/>
      <c r="LV3730" s="8"/>
      <c r="LW3730" s="8"/>
      <c r="LX3730" s="8"/>
      <c r="LY3730" s="8"/>
      <c r="LZ3730" s="8"/>
      <c r="MA3730" s="8"/>
      <c r="MB3730" s="8"/>
      <c r="MC3730" s="8"/>
      <c r="MD3730" s="8"/>
      <c r="ME3730" s="8"/>
      <c r="MF3730" s="8"/>
      <c r="MG3730" s="8"/>
      <c r="MH3730" s="8"/>
      <c r="MI3730" s="8"/>
      <c r="MJ3730" s="8"/>
      <c r="MK3730" s="8"/>
      <c r="ML3730" s="8"/>
      <c r="MM3730" s="8"/>
      <c r="MN3730" s="8"/>
      <c r="MO3730" s="8"/>
      <c r="MP3730" s="8"/>
      <c r="MQ3730" s="8"/>
      <c r="MR3730" s="8"/>
      <c r="MS3730" s="8"/>
      <c r="MT3730" s="8"/>
      <c r="MU3730" s="8"/>
      <c r="MV3730" s="8"/>
      <c r="MW3730" s="8"/>
      <c r="MX3730" s="8"/>
      <c r="MY3730" s="8"/>
      <c r="MZ3730" s="8"/>
      <c r="NA3730" s="8"/>
      <c r="NB3730" s="8"/>
      <c r="NC3730" s="8"/>
      <c r="ND3730" s="8"/>
      <c r="NE3730" s="8"/>
      <c r="NF3730" s="8"/>
      <c r="NG3730" s="8"/>
      <c r="NH3730" s="8"/>
      <c r="NI3730" s="8"/>
      <c r="NJ3730" s="8"/>
      <c r="NK3730" s="8"/>
      <c r="NL3730" s="8"/>
      <c r="NM3730" s="8"/>
      <c r="NN3730" s="8"/>
      <c r="NO3730" s="8"/>
      <c r="NP3730" s="8"/>
      <c r="NQ3730" s="8"/>
      <c r="NR3730" s="8"/>
      <c r="NS3730" s="8"/>
      <c r="NT3730" s="8"/>
      <c r="NU3730" s="8"/>
      <c r="NV3730" s="8"/>
      <c r="NW3730" s="8"/>
      <c r="NX3730" s="8"/>
      <c r="NY3730" s="8"/>
      <c r="NZ3730" s="8"/>
      <c r="OA3730" s="8"/>
      <c r="OB3730" s="8"/>
      <c r="OC3730" s="8"/>
      <c r="OD3730" s="8"/>
      <c r="OE3730" s="8"/>
      <c r="OF3730" s="8"/>
      <c r="OG3730" s="8"/>
      <c r="OH3730" s="8"/>
      <c r="OI3730" s="8"/>
      <c r="OJ3730" s="8"/>
      <c r="OK3730" s="8"/>
      <c r="OL3730" s="8"/>
      <c r="OM3730" s="8"/>
      <c r="ON3730" s="8"/>
      <c r="OO3730" s="8"/>
      <c r="OP3730" s="8"/>
      <c r="OQ3730" s="8"/>
      <c r="OR3730" s="8"/>
      <c r="OS3730" s="8"/>
      <c r="OT3730" s="8"/>
      <c r="OU3730" s="8"/>
      <c r="OV3730" s="8"/>
      <c r="OW3730" s="8"/>
      <c r="OX3730" s="8"/>
      <c r="OY3730" s="8"/>
      <c r="OZ3730" s="8"/>
      <c r="PA3730" s="8"/>
      <c r="PB3730" s="8"/>
      <c r="PC3730" s="8"/>
      <c r="PD3730" s="8"/>
      <c r="PE3730" s="8"/>
      <c r="PF3730" s="8"/>
      <c r="PG3730" s="8"/>
      <c r="PH3730" s="8"/>
      <c r="PI3730" s="8"/>
      <c r="PJ3730" s="8"/>
      <c r="PK3730" s="8"/>
      <c r="PL3730" s="8"/>
      <c r="PM3730" s="8"/>
      <c r="PN3730" s="8"/>
      <c r="PO3730" s="8"/>
      <c r="PP3730" s="8"/>
      <c r="PQ3730" s="8"/>
      <c r="PR3730" s="8"/>
      <c r="PS3730" s="8"/>
      <c r="PT3730" s="8"/>
      <c r="PU3730" s="8"/>
      <c r="PV3730" s="8"/>
      <c r="PW3730" s="8"/>
      <c r="PX3730" s="8"/>
      <c r="PY3730" s="8"/>
      <c r="PZ3730" s="8"/>
      <c r="QA3730" s="8"/>
      <c r="QB3730" s="8"/>
      <c r="QC3730" s="8"/>
      <c r="QD3730" s="8"/>
      <c r="QE3730" s="8"/>
      <c r="QF3730" s="8"/>
      <c r="QG3730" s="8"/>
      <c r="QH3730" s="8"/>
      <c r="QI3730" s="8"/>
      <c r="QJ3730" s="8"/>
      <c r="QK3730" s="8"/>
      <c r="QL3730" s="8"/>
      <c r="QM3730" s="8"/>
      <c r="QN3730" s="8"/>
      <c r="QO3730" s="8"/>
      <c r="QP3730" s="8"/>
      <c r="QQ3730" s="8"/>
      <c r="QR3730" s="8"/>
      <c r="QS3730" s="8"/>
      <c r="QT3730" s="8"/>
      <c r="QU3730" s="8"/>
      <c r="QV3730" s="8"/>
      <c r="QW3730" s="8"/>
      <c r="QX3730" s="8"/>
      <c r="QY3730" s="8"/>
      <c r="QZ3730" s="8"/>
      <c r="RA3730" s="8"/>
      <c r="RB3730" s="8"/>
      <c r="RC3730" s="8"/>
      <c r="RD3730" s="8"/>
      <c r="RE3730" s="8"/>
      <c r="RF3730" s="8"/>
      <c r="RG3730" s="8"/>
      <c r="RH3730" s="8"/>
      <c r="RI3730" s="8"/>
      <c r="RJ3730" s="8"/>
      <c r="RK3730" s="8"/>
      <c r="RL3730" s="8"/>
      <c r="RM3730" s="8"/>
      <c r="RN3730" s="8"/>
      <c r="RO3730" s="8"/>
      <c r="RP3730" s="8"/>
      <c r="RQ3730" s="8"/>
      <c r="RR3730" s="8"/>
      <c r="RS3730" s="8"/>
      <c r="RT3730" s="8"/>
      <c r="RU3730" s="8"/>
      <c r="RV3730" s="8"/>
      <c r="RW3730" s="8"/>
      <c r="RX3730" s="8"/>
      <c r="RY3730" s="8"/>
      <c r="RZ3730" s="8"/>
      <c r="SA3730" s="8"/>
      <c r="SB3730" s="8"/>
      <c r="SC3730" s="8"/>
      <c r="SD3730" s="8"/>
      <c r="SE3730" s="8"/>
      <c r="SF3730" s="8"/>
      <c r="SG3730" s="8"/>
      <c r="SH3730" s="8"/>
      <c r="SI3730" s="8"/>
      <c r="SJ3730" s="8"/>
      <c r="SK3730" s="8"/>
      <c r="SL3730" s="8"/>
      <c r="SM3730" s="8"/>
      <c r="SN3730" s="8"/>
      <c r="SO3730" s="8"/>
      <c r="SP3730" s="8"/>
      <c r="SQ3730" s="8"/>
      <c r="SR3730" s="8"/>
      <c r="SS3730" s="8"/>
      <c r="ST3730" s="8"/>
      <c r="SU3730" s="8"/>
      <c r="SV3730" s="8"/>
      <c r="SW3730" s="8"/>
      <c r="SX3730" s="8"/>
      <c r="SY3730" s="8"/>
      <c r="SZ3730" s="8"/>
      <c r="TA3730" s="8"/>
      <c r="TB3730" s="8"/>
      <c r="TC3730" s="8"/>
      <c r="TD3730" s="8"/>
      <c r="TE3730" s="8"/>
      <c r="TF3730" s="8"/>
      <c r="TG3730" s="8"/>
      <c r="TH3730" s="8"/>
      <c r="TI3730" s="8"/>
      <c r="TJ3730" s="8"/>
      <c r="TK3730" s="8"/>
      <c r="TL3730" s="8"/>
      <c r="TM3730" s="8"/>
      <c r="TN3730" s="8"/>
      <c r="TO3730" s="8"/>
      <c r="TP3730" s="8"/>
      <c r="TQ3730" s="8"/>
      <c r="TR3730" s="8"/>
      <c r="TS3730" s="8"/>
      <c r="TT3730" s="8"/>
      <c r="TU3730" s="8"/>
      <c r="TV3730" s="8"/>
      <c r="TW3730" s="8"/>
      <c r="TX3730" s="8"/>
      <c r="TY3730" s="8"/>
      <c r="TZ3730" s="8"/>
      <c r="UA3730" s="8"/>
      <c r="UB3730" s="8"/>
      <c r="UC3730" s="8"/>
      <c r="UD3730" s="8"/>
      <c r="UE3730" s="8"/>
      <c r="UF3730" s="8"/>
      <c r="UG3730" s="8"/>
      <c r="UH3730" s="8"/>
      <c r="UI3730" s="8"/>
      <c r="UJ3730" s="8"/>
      <c r="UK3730" s="8"/>
      <c r="UL3730" s="8"/>
      <c r="UM3730" s="8"/>
      <c r="UN3730" s="8"/>
      <c r="UO3730" s="8"/>
      <c r="UP3730" s="8"/>
      <c r="UQ3730" s="8"/>
      <c r="UR3730" s="8"/>
      <c r="US3730" s="8"/>
      <c r="UT3730" s="8"/>
      <c r="UU3730" s="8"/>
      <c r="UV3730" s="8"/>
      <c r="UW3730" s="8"/>
      <c r="UX3730" s="8"/>
      <c r="UY3730" s="8"/>
      <c r="UZ3730" s="8"/>
      <c r="VA3730" s="8"/>
      <c r="VB3730" s="8"/>
      <c r="VC3730" s="8"/>
      <c r="VD3730" s="8"/>
      <c r="VE3730" s="8"/>
      <c r="VF3730" s="8"/>
      <c r="VG3730" s="8"/>
      <c r="VH3730" s="8"/>
      <c r="VI3730" s="8"/>
      <c r="VJ3730" s="8"/>
      <c r="VK3730" s="8"/>
      <c r="VL3730" s="8"/>
      <c r="VM3730" s="8"/>
      <c r="VN3730" s="8"/>
      <c r="VO3730" s="8"/>
      <c r="VP3730" s="8"/>
      <c r="VQ3730" s="8"/>
      <c r="VR3730" s="8"/>
      <c r="VS3730" s="8"/>
      <c r="VT3730" s="8"/>
      <c r="VU3730" s="8"/>
      <c r="VV3730" s="8"/>
      <c r="VW3730" s="8"/>
      <c r="VX3730" s="8"/>
      <c r="VY3730" s="8"/>
      <c r="VZ3730" s="8"/>
      <c r="WA3730" s="8"/>
      <c r="WB3730" s="8"/>
      <c r="WC3730" s="8"/>
      <c r="WD3730" s="8"/>
      <c r="WE3730" s="8"/>
      <c r="WF3730" s="8"/>
      <c r="WG3730" s="8"/>
      <c r="WH3730" s="8"/>
      <c r="WI3730" s="8"/>
      <c r="WJ3730" s="8"/>
      <c r="WK3730" s="8"/>
      <c r="WL3730" s="8"/>
      <c r="WM3730" s="8"/>
      <c r="WN3730" s="8"/>
      <c r="WO3730" s="8"/>
      <c r="WP3730" s="8"/>
      <c r="WQ3730" s="8"/>
      <c r="WR3730" s="8"/>
      <c r="WS3730" s="8"/>
      <c r="WT3730" s="8"/>
      <c r="WU3730" s="8"/>
      <c r="WV3730" s="8"/>
      <c r="WW3730" s="8"/>
      <c r="WX3730" s="8"/>
      <c r="WY3730" s="8"/>
      <c r="WZ3730" s="8"/>
      <c r="XA3730" s="8"/>
      <c r="XB3730" s="8"/>
      <c r="XC3730" s="8"/>
      <c r="XD3730" s="8"/>
      <c r="XE3730" s="8"/>
      <c r="XF3730" s="8"/>
      <c r="XG3730" s="8"/>
      <c r="XH3730" s="8"/>
      <c r="XI3730" s="8"/>
      <c r="XJ3730" s="8"/>
      <c r="XK3730" s="8"/>
      <c r="XL3730" s="8"/>
      <c r="XM3730" s="8"/>
      <c r="XN3730" s="8"/>
      <c r="XO3730" s="8"/>
      <c r="XP3730" s="8"/>
      <c r="XQ3730" s="8"/>
      <c r="XR3730" s="8"/>
      <c r="XS3730" s="8"/>
      <c r="XT3730" s="8"/>
      <c r="XU3730" s="8"/>
      <c r="XV3730" s="8"/>
      <c r="XW3730" s="8"/>
      <c r="XX3730" s="8"/>
      <c r="XY3730" s="8"/>
      <c r="XZ3730" s="8"/>
      <c r="YA3730" s="8"/>
      <c r="YB3730" s="8"/>
      <c r="YC3730" s="8"/>
      <c r="YD3730" s="8"/>
      <c r="YE3730" s="8"/>
      <c r="YF3730" s="8"/>
      <c r="YG3730" s="8"/>
      <c r="YH3730" s="8"/>
      <c r="YI3730" s="8"/>
      <c r="YJ3730" s="8"/>
      <c r="YK3730" s="8"/>
      <c r="YL3730" s="8"/>
      <c r="YM3730" s="8"/>
      <c r="YN3730" s="8"/>
      <c r="YO3730" s="8"/>
      <c r="YP3730" s="8"/>
      <c r="YQ3730" s="8"/>
      <c r="YR3730" s="8"/>
      <c r="YS3730" s="8"/>
      <c r="YT3730" s="8"/>
      <c r="YU3730" s="8"/>
      <c r="YV3730" s="8"/>
      <c r="YW3730" s="8"/>
      <c r="YX3730" s="8"/>
      <c r="YY3730" s="8"/>
      <c r="YZ3730" s="8"/>
      <c r="ZA3730" s="8"/>
      <c r="ZB3730" s="8"/>
      <c r="ZC3730" s="8"/>
      <c r="ZD3730" s="8"/>
      <c r="ZE3730" s="8"/>
      <c r="ZF3730" s="8"/>
      <c r="ZG3730" s="8"/>
      <c r="ZH3730" s="8"/>
      <c r="ZI3730" s="8"/>
      <c r="ZJ3730" s="8"/>
      <c r="ZK3730" s="8"/>
      <c r="ZL3730" s="8"/>
      <c r="ZM3730" s="8"/>
      <c r="ZN3730" s="8"/>
      <c r="ZO3730" s="8"/>
      <c r="ZP3730" s="8"/>
      <c r="ZQ3730" s="8"/>
      <c r="ZR3730" s="8"/>
      <c r="ZS3730" s="8"/>
      <c r="ZT3730" s="8"/>
      <c r="ZU3730" s="8"/>
      <c r="ZV3730" s="8"/>
      <c r="ZW3730" s="8"/>
      <c r="ZX3730" s="8"/>
      <c r="ZY3730" s="8"/>
      <c r="ZZ3730" s="8"/>
      <c r="AAA3730" s="8"/>
      <c r="AAB3730" s="8"/>
      <c r="AAC3730" s="8"/>
      <c r="AAD3730" s="8"/>
      <c r="AAE3730" s="8"/>
      <c r="AAF3730" s="8"/>
      <c r="AAG3730" s="8"/>
      <c r="AAH3730" s="8"/>
      <c r="AAI3730" s="8"/>
      <c r="AAJ3730" s="8"/>
      <c r="AAK3730" s="8"/>
      <c r="AAL3730" s="8"/>
      <c r="AAM3730" s="8"/>
      <c r="AAN3730" s="8"/>
      <c r="AAO3730" s="8"/>
      <c r="AAP3730" s="8"/>
      <c r="AAQ3730" s="8"/>
      <c r="AAR3730" s="8"/>
      <c r="AAS3730" s="8"/>
      <c r="AAT3730" s="8"/>
      <c r="AAU3730" s="8"/>
      <c r="AAV3730" s="8"/>
      <c r="AAW3730" s="8"/>
      <c r="AAX3730" s="8"/>
      <c r="AAY3730" s="8"/>
      <c r="AAZ3730" s="8"/>
      <c r="ABA3730" s="8"/>
      <c r="ABB3730" s="8"/>
      <c r="ABC3730" s="8"/>
      <c r="ABD3730" s="8"/>
      <c r="ABE3730" s="8"/>
      <c r="ABF3730" s="8"/>
      <c r="ABG3730" s="8"/>
      <c r="ABH3730" s="8"/>
      <c r="ABI3730" s="8"/>
      <c r="ABJ3730" s="8"/>
      <c r="ABK3730" s="8"/>
      <c r="ABL3730" s="8"/>
      <c r="ABM3730" s="8"/>
      <c r="ABN3730" s="8"/>
      <c r="ABO3730" s="8"/>
      <c r="ABP3730" s="8"/>
      <c r="ABQ3730" s="8"/>
      <c r="ABR3730" s="8"/>
      <c r="ABS3730" s="8"/>
      <c r="ABT3730" s="8"/>
      <c r="ABU3730" s="8"/>
      <c r="ABV3730" s="8"/>
      <c r="ABW3730" s="8"/>
      <c r="ABX3730" s="8"/>
      <c r="ABY3730" s="8"/>
      <c r="ABZ3730" s="8"/>
      <c r="ACA3730" s="8"/>
      <c r="ACB3730" s="8"/>
      <c r="ACC3730" s="8"/>
      <c r="ACD3730" s="8"/>
      <c r="ACE3730" s="8"/>
      <c r="ACF3730" s="8"/>
      <c r="ACG3730" s="8"/>
      <c r="ACH3730" s="8"/>
      <c r="ACI3730" s="8"/>
      <c r="ACJ3730" s="8"/>
      <c r="ACK3730" s="8"/>
      <c r="ACL3730" s="8"/>
      <c r="ACM3730" s="8"/>
      <c r="ACN3730" s="8"/>
      <c r="ACO3730" s="8"/>
      <c r="ACP3730" s="8"/>
      <c r="ACQ3730" s="8"/>
      <c r="ACR3730" s="8"/>
      <c r="ACS3730" s="8"/>
      <c r="ACT3730" s="8"/>
      <c r="ACU3730" s="8"/>
      <c r="ACV3730" s="8"/>
      <c r="ACW3730" s="8"/>
      <c r="ACX3730" s="8"/>
      <c r="ACY3730" s="8"/>
      <c r="ACZ3730" s="8"/>
      <c r="ADA3730" s="8"/>
      <c r="ADB3730" s="8"/>
      <c r="ADC3730" s="8"/>
      <c r="ADD3730" s="8"/>
      <c r="ADE3730" s="8"/>
      <c r="ADF3730" s="8"/>
      <c r="ADG3730" s="8"/>
      <c r="ADH3730" s="8"/>
      <c r="ADI3730" s="8"/>
      <c r="ADJ3730" s="8"/>
      <c r="ADK3730" s="8"/>
      <c r="ADL3730" s="8"/>
      <c r="ADM3730" s="8"/>
      <c r="ADN3730" s="8"/>
      <c r="ADO3730" s="8"/>
      <c r="ADP3730" s="8"/>
      <c r="ADQ3730" s="8"/>
      <c r="ADR3730" s="8"/>
      <c r="ADS3730" s="8"/>
      <c r="ADT3730" s="8"/>
      <c r="ADU3730" s="8"/>
      <c r="ADV3730" s="8"/>
      <c r="ADW3730" s="8"/>
      <c r="ADX3730" s="8"/>
      <c r="ADY3730" s="8"/>
      <c r="ADZ3730" s="8"/>
      <c r="AEA3730" s="8"/>
      <c r="AEB3730" s="8"/>
      <c r="AEC3730" s="8"/>
      <c r="AED3730" s="8"/>
      <c r="AEE3730" s="8"/>
      <c r="AEF3730" s="8"/>
      <c r="AEG3730" s="8"/>
      <c r="AEH3730" s="8"/>
      <c r="AEI3730" s="8"/>
      <c r="AEJ3730" s="8"/>
      <c r="AEK3730" s="8"/>
      <c r="AEL3730" s="8"/>
      <c r="AEM3730" s="8"/>
      <c r="AEN3730" s="8"/>
      <c r="AEO3730" s="8"/>
      <c r="AEP3730" s="8"/>
      <c r="AEQ3730" s="8"/>
      <c r="AER3730" s="8"/>
      <c r="AES3730" s="8"/>
      <c r="AET3730" s="8"/>
      <c r="AEU3730" s="8"/>
      <c r="AEV3730" s="8"/>
      <c r="AEW3730" s="8"/>
      <c r="AEX3730" s="8"/>
      <c r="AEY3730" s="8"/>
      <c r="AEZ3730" s="8"/>
      <c r="AFA3730" s="8"/>
      <c r="AFB3730" s="8"/>
      <c r="AFC3730" s="8"/>
      <c r="AFD3730" s="8"/>
      <c r="AFE3730" s="8"/>
      <c r="AFF3730" s="8"/>
      <c r="AFG3730" s="8"/>
      <c r="AFH3730" s="8"/>
      <c r="AFI3730" s="8"/>
      <c r="AFJ3730" s="8"/>
      <c r="AFK3730" s="8"/>
      <c r="AFL3730" s="8"/>
      <c r="AFM3730" s="8"/>
      <c r="AFN3730" s="8"/>
      <c r="AFO3730" s="8"/>
      <c r="AFP3730" s="8"/>
      <c r="AFQ3730" s="8"/>
      <c r="AFR3730" s="8"/>
      <c r="AFS3730" s="8"/>
      <c r="AFT3730" s="8"/>
      <c r="AFU3730" s="8"/>
      <c r="AFV3730" s="8"/>
      <c r="AFW3730" s="8"/>
      <c r="AFX3730" s="8"/>
      <c r="AFY3730" s="8"/>
      <c r="AFZ3730" s="8"/>
      <c r="AGA3730" s="8"/>
      <c r="AGB3730" s="8"/>
      <c r="AGC3730" s="8"/>
      <c r="AGD3730" s="8"/>
      <c r="AGE3730" s="8"/>
      <c r="AGF3730" s="8"/>
      <c r="AGG3730" s="8"/>
      <c r="AGH3730" s="8"/>
      <c r="AGI3730" s="8"/>
      <c r="AGJ3730" s="8"/>
      <c r="AGK3730" s="8"/>
      <c r="AGL3730" s="8"/>
      <c r="AGM3730" s="8"/>
      <c r="AGN3730" s="8"/>
      <c r="AGO3730" s="8"/>
      <c r="AGP3730" s="8"/>
      <c r="AGQ3730" s="8"/>
      <c r="AGR3730" s="8"/>
      <c r="AGS3730" s="8"/>
      <c r="AGT3730" s="8"/>
      <c r="AGU3730" s="8"/>
      <c r="AGV3730" s="8"/>
      <c r="AGW3730" s="8"/>
      <c r="AGX3730" s="8"/>
      <c r="AGY3730" s="8"/>
      <c r="AGZ3730" s="8"/>
      <c r="AHA3730" s="8"/>
      <c r="AHB3730" s="8"/>
      <c r="AHC3730" s="8"/>
      <c r="AHD3730" s="8"/>
      <c r="AHE3730" s="8"/>
      <c r="AHF3730" s="8"/>
      <c r="AHG3730" s="8"/>
      <c r="AHH3730" s="8"/>
      <c r="AHI3730" s="8"/>
      <c r="AHJ3730" s="8"/>
      <c r="AHK3730" s="8"/>
      <c r="AHL3730" s="8"/>
      <c r="AHM3730" s="8"/>
      <c r="AHN3730" s="8"/>
      <c r="AHO3730" s="8"/>
      <c r="AHP3730" s="8"/>
      <c r="AHQ3730" s="8"/>
      <c r="AHR3730" s="8"/>
      <c r="AHS3730" s="8"/>
      <c r="AHT3730" s="8"/>
      <c r="AHU3730" s="8"/>
      <c r="AHV3730" s="8"/>
      <c r="AHW3730" s="8"/>
      <c r="AHX3730" s="8"/>
      <c r="AHY3730" s="8"/>
      <c r="AHZ3730" s="8"/>
      <c r="AIA3730" s="8"/>
      <c r="AIB3730" s="8"/>
      <c r="AIC3730" s="8"/>
      <c r="AID3730" s="8"/>
      <c r="AIE3730" s="8"/>
      <c r="AIF3730" s="8"/>
      <c r="AIG3730" s="8"/>
      <c r="AIH3730" s="8"/>
      <c r="AII3730" s="8"/>
      <c r="AIJ3730" s="8"/>
      <c r="AIK3730" s="8"/>
      <c r="AIL3730" s="8"/>
      <c r="AIM3730" s="8"/>
      <c r="AIN3730" s="8"/>
      <c r="AIO3730" s="8"/>
      <c r="AIP3730" s="8"/>
      <c r="AIQ3730" s="8"/>
      <c r="AIR3730" s="8"/>
      <c r="AIS3730" s="8"/>
      <c r="AIT3730" s="8"/>
      <c r="AIU3730" s="8"/>
      <c r="AIV3730" s="8"/>
      <c r="AIW3730" s="8"/>
      <c r="AIX3730" s="8"/>
      <c r="AIY3730" s="8"/>
      <c r="AIZ3730" s="8"/>
      <c r="AJA3730" s="8"/>
      <c r="AJB3730" s="8"/>
      <c r="AJC3730" s="8"/>
      <c r="AJD3730" s="8"/>
      <c r="AJE3730" s="8"/>
      <c r="AJF3730" s="8"/>
      <c r="AJG3730" s="8"/>
      <c r="AJH3730" s="8"/>
      <c r="AJI3730" s="8"/>
      <c r="AJJ3730" s="8"/>
      <c r="AJK3730" s="8"/>
      <c r="AJL3730" s="8"/>
      <c r="AJM3730" s="8"/>
      <c r="AJN3730" s="8"/>
      <c r="AJO3730" s="8"/>
      <c r="AJP3730" s="8"/>
      <c r="AJQ3730" s="8"/>
      <c r="AJR3730" s="8"/>
      <c r="AJS3730" s="8"/>
      <c r="AJT3730" s="8"/>
      <c r="AJU3730" s="8"/>
      <c r="AJV3730" s="8"/>
      <c r="AJW3730" s="8"/>
      <c r="AJX3730" s="8"/>
      <c r="AJY3730" s="8"/>
      <c r="AJZ3730" s="8"/>
      <c r="AKA3730" s="8"/>
      <c r="AKB3730" s="8"/>
      <c r="AKC3730" s="8"/>
      <c r="AKD3730" s="8"/>
      <c r="AKE3730" s="8"/>
      <c r="AKF3730" s="8"/>
      <c r="AKG3730" s="8"/>
      <c r="AKH3730" s="8"/>
      <c r="AKI3730" s="8"/>
      <c r="AKJ3730" s="8"/>
      <c r="AKK3730" s="8"/>
      <c r="AKL3730" s="8"/>
      <c r="AKM3730" s="8"/>
      <c r="AKN3730" s="8"/>
      <c r="AKO3730" s="8"/>
      <c r="AKP3730" s="8"/>
      <c r="AKQ3730" s="8"/>
      <c r="AKR3730" s="8"/>
      <c r="AKS3730" s="8"/>
      <c r="AKT3730" s="8"/>
      <c r="AKU3730" s="8"/>
      <c r="AKV3730" s="8"/>
      <c r="AKW3730" s="8"/>
      <c r="AKX3730" s="8"/>
      <c r="AKY3730" s="8"/>
      <c r="AKZ3730" s="8"/>
      <c r="ALA3730" s="8"/>
      <c r="ALB3730" s="8"/>
      <c r="ALC3730" s="8"/>
      <c r="ALD3730" s="8"/>
      <c r="ALE3730" s="8"/>
      <c r="ALF3730" s="8"/>
      <c r="ALG3730" s="8"/>
      <c r="ALH3730" s="8"/>
      <c r="ALI3730" s="8"/>
      <c r="ALJ3730" s="8"/>
      <c r="ALK3730" s="8"/>
      <c r="ALL3730" s="8"/>
      <c r="ALM3730" s="8"/>
      <c r="ALN3730" s="8"/>
      <c r="ALO3730" s="8"/>
      <c r="ALP3730" s="8"/>
      <c r="ALQ3730" s="8"/>
      <c r="ALR3730" s="8"/>
      <c r="ALS3730" s="8"/>
      <c r="ALT3730" s="8"/>
      <c r="ALU3730" s="8"/>
      <c r="ALV3730" s="8"/>
      <c r="ALW3730" s="8"/>
      <c r="ALX3730" s="8"/>
      <c r="ALY3730" s="8"/>
      <c r="ALZ3730" s="8"/>
      <c r="AMA3730" s="8"/>
      <c r="AMB3730" s="8"/>
      <c r="AMC3730" s="8"/>
      <c r="AMD3730" s="8"/>
      <c r="AME3730" s="8"/>
      <c r="AMF3730" s="8"/>
      <c r="AMG3730" s="8"/>
      <c r="AMH3730" s="8"/>
      <c r="AMI3730" s="8"/>
      <c r="AMJ3730" s="8"/>
      <c r="AMK3730" s="8"/>
      <c r="AML3730" s="8"/>
      <c r="AMM3730" s="8"/>
      <c r="AMN3730" s="8"/>
      <c r="AMO3730" s="8"/>
      <c r="AMP3730" s="8"/>
      <c r="AMQ3730" s="8"/>
      <c r="AMR3730" s="8"/>
      <c r="AMS3730" s="8"/>
      <c r="AMT3730" s="8"/>
      <c r="AMU3730" s="8"/>
      <c r="AMV3730" s="8"/>
      <c r="AMW3730" s="8"/>
      <c r="AMX3730" s="8"/>
      <c r="AMY3730" s="8"/>
      <c r="AMZ3730" s="8"/>
      <c r="ANA3730" s="8"/>
      <c r="ANB3730" s="8"/>
      <c r="ANC3730" s="8"/>
      <c r="AND3730" s="8"/>
      <c r="ANE3730" s="8"/>
      <c r="ANF3730" s="8"/>
      <c r="ANG3730" s="8"/>
      <c r="ANH3730" s="8"/>
      <c r="ANI3730" s="8"/>
      <c r="ANJ3730" s="8"/>
      <c r="ANK3730" s="8"/>
      <c r="ANL3730" s="8"/>
      <c r="ANM3730" s="8"/>
      <c r="ANN3730" s="8"/>
      <c r="ANO3730" s="8"/>
      <c r="ANP3730" s="8"/>
      <c r="ANQ3730" s="8"/>
      <c r="ANR3730" s="8"/>
      <c r="ANS3730" s="8"/>
      <c r="ANT3730" s="8"/>
      <c r="ANU3730" s="8"/>
      <c r="ANV3730" s="8"/>
      <c r="ANW3730" s="8"/>
      <c r="ANX3730" s="8"/>
      <c r="ANY3730" s="8"/>
      <c r="ANZ3730" s="8"/>
      <c r="AOA3730" s="8"/>
      <c r="AOB3730" s="8"/>
      <c r="AOC3730" s="8"/>
      <c r="AOD3730" s="8"/>
      <c r="AOE3730" s="8"/>
      <c r="AOF3730" s="8"/>
      <c r="AOG3730" s="8"/>
      <c r="AOH3730" s="8"/>
      <c r="AOI3730" s="8"/>
      <c r="AOJ3730" s="8"/>
      <c r="AOK3730" s="8"/>
      <c r="AOL3730" s="8"/>
      <c r="AOM3730" s="8"/>
      <c r="AON3730" s="8"/>
      <c r="AOO3730" s="8"/>
      <c r="AOP3730" s="8"/>
      <c r="AOQ3730" s="8"/>
      <c r="AOR3730" s="8"/>
      <c r="AOS3730" s="8"/>
      <c r="AOT3730" s="8"/>
      <c r="AOU3730" s="8"/>
      <c r="AOV3730" s="8"/>
      <c r="AOW3730" s="8"/>
      <c r="AOX3730" s="8"/>
      <c r="AOY3730" s="8"/>
      <c r="AOZ3730" s="8"/>
      <c r="APA3730" s="8"/>
      <c r="APB3730" s="8"/>
      <c r="APC3730" s="8"/>
      <c r="APD3730" s="8"/>
      <c r="APE3730" s="8"/>
      <c r="APF3730" s="8"/>
      <c r="APG3730" s="8"/>
      <c r="APH3730" s="8"/>
      <c r="API3730" s="8"/>
      <c r="APJ3730" s="8"/>
      <c r="APK3730" s="8"/>
      <c r="APL3730" s="8"/>
      <c r="APM3730" s="8"/>
      <c r="APN3730" s="8"/>
      <c r="APO3730" s="8"/>
      <c r="APP3730" s="8"/>
      <c r="APQ3730" s="8"/>
      <c r="APR3730" s="8"/>
      <c r="APS3730" s="8"/>
      <c r="APT3730" s="8"/>
      <c r="APU3730" s="8"/>
      <c r="APV3730" s="8"/>
      <c r="APW3730" s="8"/>
      <c r="APX3730" s="8"/>
      <c r="APY3730" s="8"/>
      <c r="APZ3730" s="8"/>
      <c r="AQA3730" s="8"/>
      <c r="AQB3730" s="8"/>
      <c r="AQC3730" s="8"/>
      <c r="AQD3730" s="8"/>
      <c r="AQE3730" s="8"/>
      <c r="AQF3730" s="8"/>
      <c r="AQG3730" s="8"/>
      <c r="AQH3730" s="8"/>
      <c r="AQI3730" s="8"/>
      <c r="AQJ3730" s="8"/>
      <c r="AQK3730" s="8"/>
      <c r="AQL3730" s="8"/>
      <c r="AQM3730" s="8"/>
      <c r="AQN3730" s="8"/>
      <c r="AQO3730" s="8"/>
      <c r="AQP3730" s="8"/>
      <c r="AQQ3730" s="8"/>
      <c r="AQR3730" s="8"/>
      <c r="AQS3730" s="8"/>
      <c r="AQT3730" s="8"/>
      <c r="AQU3730" s="8"/>
      <c r="AQV3730" s="8"/>
      <c r="AQW3730" s="8"/>
      <c r="AQX3730" s="8"/>
      <c r="AQY3730" s="8"/>
      <c r="AQZ3730" s="8"/>
      <c r="ARA3730" s="8"/>
      <c r="ARB3730" s="8"/>
      <c r="ARC3730" s="8"/>
      <c r="ARD3730" s="8"/>
      <c r="ARE3730" s="8"/>
      <c r="ARF3730" s="8"/>
      <c r="ARG3730" s="8"/>
      <c r="ARH3730" s="8"/>
      <c r="ARI3730" s="8"/>
      <c r="ARJ3730" s="8"/>
      <c r="ARK3730" s="8"/>
      <c r="ARL3730" s="8"/>
      <c r="ARM3730" s="8"/>
      <c r="ARN3730" s="8"/>
      <c r="ARO3730" s="8"/>
      <c r="ARP3730" s="8"/>
      <c r="ARQ3730" s="8"/>
      <c r="ARR3730" s="8"/>
      <c r="ARS3730" s="8"/>
      <c r="ART3730" s="8"/>
      <c r="ARU3730" s="8"/>
      <c r="ARV3730" s="8"/>
      <c r="ARW3730" s="8"/>
      <c r="ARX3730" s="8"/>
      <c r="ARY3730" s="8"/>
      <c r="ARZ3730" s="8"/>
      <c r="ASA3730" s="8"/>
      <c r="ASB3730" s="8"/>
      <c r="ASC3730" s="8"/>
      <c r="ASD3730" s="8"/>
      <c r="ASE3730" s="8"/>
      <c r="ASF3730" s="8"/>
      <c r="ASG3730" s="8"/>
      <c r="ASH3730" s="8"/>
      <c r="ASI3730" s="8"/>
      <c r="ASJ3730" s="8"/>
      <c r="ASK3730" s="8"/>
      <c r="ASL3730" s="8"/>
      <c r="ASM3730" s="8"/>
      <c r="ASN3730" s="8"/>
      <c r="ASO3730" s="8"/>
      <c r="ASP3730" s="8"/>
      <c r="ASQ3730" s="8"/>
      <c r="ASR3730" s="8"/>
      <c r="ASS3730" s="8"/>
      <c r="AST3730" s="8"/>
      <c r="ASU3730" s="8"/>
      <c r="ASV3730" s="8"/>
      <c r="ASW3730" s="8"/>
      <c r="ASX3730" s="8"/>
      <c r="ASY3730" s="8"/>
      <c r="ASZ3730" s="8"/>
      <c r="ATA3730" s="8"/>
      <c r="ATB3730" s="8"/>
      <c r="ATC3730" s="8"/>
      <c r="ATD3730" s="8"/>
      <c r="ATE3730" s="8"/>
      <c r="ATF3730" s="8"/>
      <c r="ATG3730" s="8"/>
      <c r="ATH3730" s="8"/>
      <c r="ATI3730" s="8"/>
      <c r="ATJ3730" s="8"/>
      <c r="ATK3730" s="8"/>
      <c r="ATL3730" s="8"/>
      <c r="ATM3730" s="8"/>
      <c r="ATN3730" s="8"/>
      <c r="ATO3730" s="8"/>
      <c r="ATP3730" s="8"/>
      <c r="ATQ3730" s="8"/>
      <c r="ATR3730" s="8"/>
      <c r="ATS3730" s="8"/>
      <c r="ATT3730" s="8"/>
      <c r="ATU3730" s="8"/>
      <c r="ATV3730" s="8"/>
      <c r="ATW3730" s="8"/>
      <c r="ATX3730" s="8"/>
      <c r="ATY3730" s="8"/>
      <c r="ATZ3730" s="8"/>
      <c r="AUA3730" s="8"/>
      <c r="AUB3730" s="8"/>
      <c r="AUC3730" s="8"/>
      <c r="AUD3730" s="8"/>
      <c r="AUE3730" s="8"/>
      <c r="AUF3730" s="8"/>
      <c r="AUG3730" s="8"/>
      <c r="AUH3730" s="8"/>
      <c r="AUI3730" s="8"/>
      <c r="AUJ3730" s="8"/>
      <c r="AUK3730" s="8"/>
      <c r="AUL3730" s="8"/>
      <c r="AUM3730" s="8"/>
      <c r="AUN3730" s="8"/>
      <c r="AUO3730" s="8"/>
      <c r="AUP3730" s="8"/>
      <c r="AUQ3730" s="8"/>
      <c r="AUR3730" s="8"/>
      <c r="AUS3730" s="8"/>
      <c r="AUT3730" s="8"/>
      <c r="AUU3730" s="8"/>
      <c r="AUV3730" s="8"/>
      <c r="AUW3730" s="8"/>
      <c r="AUX3730" s="8"/>
      <c r="AUY3730" s="8"/>
      <c r="AUZ3730" s="8"/>
      <c r="AVA3730" s="8"/>
      <c r="AVB3730" s="8"/>
      <c r="AVC3730" s="8"/>
      <c r="AVD3730" s="8"/>
      <c r="AVE3730" s="8"/>
      <c r="AVF3730" s="8"/>
      <c r="AVG3730" s="8"/>
      <c r="AVH3730" s="8"/>
      <c r="AVI3730" s="8"/>
      <c r="AVJ3730" s="8"/>
      <c r="AVK3730" s="8"/>
      <c r="AVL3730" s="8"/>
      <c r="AVM3730" s="8"/>
      <c r="AVN3730" s="8"/>
      <c r="AVO3730" s="8"/>
      <c r="AVP3730" s="8"/>
      <c r="AVQ3730" s="8"/>
      <c r="AVR3730" s="8"/>
      <c r="AVS3730" s="8"/>
      <c r="AVT3730" s="8"/>
      <c r="AVU3730" s="8"/>
      <c r="AVV3730" s="8"/>
      <c r="AVW3730" s="8"/>
      <c r="AVX3730" s="8"/>
      <c r="AVY3730" s="8"/>
      <c r="AVZ3730" s="8"/>
      <c r="AWA3730" s="8"/>
      <c r="AWB3730" s="8"/>
      <c r="AWC3730" s="8"/>
      <c r="AWD3730" s="8"/>
      <c r="AWE3730" s="8"/>
      <c r="AWF3730" s="8"/>
      <c r="AWG3730" s="8"/>
      <c r="AWH3730" s="8"/>
      <c r="AWI3730" s="8"/>
      <c r="AWJ3730" s="8"/>
      <c r="AWK3730" s="8"/>
      <c r="AWL3730" s="8"/>
      <c r="AWM3730" s="8"/>
      <c r="AWN3730" s="8"/>
      <c r="AWO3730" s="8"/>
      <c r="AWP3730" s="8"/>
      <c r="AWQ3730" s="8"/>
      <c r="AWR3730" s="8"/>
      <c r="AWS3730" s="8"/>
      <c r="AWT3730" s="8"/>
      <c r="AWU3730" s="8"/>
      <c r="AWV3730" s="8"/>
      <c r="AWW3730" s="8"/>
      <c r="AWX3730" s="8"/>
      <c r="AWY3730" s="8"/>
      <c r="AWZ3730" s="8"/>
      <c r="AXA3730" s="8"/>
      <c r="AXB3730" s="8"/>
      <c r="AXC3730" s="8"/>
      <c r="AXD3730" s="8"/>
      <c r="AXE3730" s="8"/>
      <c r="AXF3730" s="8"/>
      <c r="AXG3730" s="8"/>
      <c r="AXH3730" s="8"/>
      <c r="AXI3730" s="8"/>
      <c r="AXJ3730" s="8"/>
      <c r="AXK3730" s="8"/>
      <c r="AXL3730" s="8"/>
      <c r="AXM3730" s="8"/>
      <c r="AXN3730" s="8"/>
      <c r="AXO3730" s="8"/>
      <c r="AXP3730" s="8"/>
      <c r="AXQ3730" s="8"/>
      <c r="AXR3730" s="8"/>
      <c r="AXS3730" s="8"/>
      <c r="AXT3730" s="8"/>
      <c r="AXU3730" s="8"/>
      <c r="AXV3730" s="8"/>
      <c r="AXW3730" s="8"/>
      <c r="AXX3730" s="8"/>
      <c r="AXY3730" s="8"/>
      <c r="AXZ3730" s="8"/>
      <c r="AYA3730" s="8"/>
      <c r="AYB3730" s="8"/>
      <c r="AYC3730" s="8"/>
      <c r="AYD3730" s="8"/>
      <c r="AYE3730" s="8"/>
      <c r="AYF3730" s="8"/>
      <c r="AYG3730" s="8"/>
      <c r="AYH3730" s="8"/>
      <c r="AYI3730" s="8"/>
      <c r="AYJ3730" s="8"/>
      <c r="AYK3730" s="8"/>
      <c r="AYL3730" s="8"/>
      <c r="AYM3730" s="8"/>
      <c r="AYN3730" s="8"/>
      <c r="AYO3730" s="8"/>
      <c r="AYP3730" s="8"/>
      <c r="AYQ3730" s="8"/>
      <c r="AYR3730" s="8"/>
      <c r="AYS3730" s="8"/>
      <c r="AYT3730" s="8"/>
      <c r="AYU3730" s="8"/>
      <c r="AYV3730" s="8"/>
      <c r="AYW3730" s="8"/>
      <c r="AYX3730" s="8"/>
      <c r="AYY3730" s="8"/>
      <c r="AYZ3730" s="8"/>
      <c r="AZA3730" s="8"/>
      <c r="AZB3730" s="8"/>
      <c r="AZC3730" s="8"/>
      <c r="AZD3730" s="8"/>
      <c r="AZE3730" s="8"/>
      <c r="AZF3730" s="8"/>
      <c r="AZG3730" s="8"/>
      <c r="AZH3730" s="8"/>
      <c r="AZI3730" s="8"/>
      <c r="AZJ3730" s="8"/>
      <c r="AZK3730" s="8"/>
      <c r="AZL3730" s="8"/>
      <c r="AZM3730" s="8"/>
      <c r="AZN3730" s="8"/>
      <c r="AZO3730" s="8"/>
      <c r="AZP3730" s="8"/>
      <c r="AZQ3730" s="8"/>
      <c r="AZR3730" s="8"/>
      <c r="AZS3730" s="8"/>
      <c r="AZT3730" s="8"/>
      <c r="AZU3730" s="8"/>
      <c r="AZV3730" s="8"/>
      <c r="AZW3730" s="8"/>
      <c r="AZX3730" s="8"/>
      <c r="AZY3730" s="8"/>
      <c r="AZZ3730" s="8"/>
      <c r="BAA3730" s="8"/>
      <c r="BAB3730" s="8"/>
      <c r="BAC3730" s="8"/>
      <c r="BAD3730" s="8"/>
      <c r="BAE3730" s="8"/>
      <c r="BAF3730" s="8"/>
      <c r="BAG3730" s="8"/>
      <c r="BAH3730" s="8"/>
      <c r="BAI3730" s="8"/>
      <c r="BAJ3730" s="8"/>
      <c r="BAK3730" s="8"/>
      <c r="BAL3730" s="8"/>
      <c r="BAM3730" s="8"/>
      <c r="BAN3730" s="8"/>
      <c r="BAO3730" s="8"/>
      <c r="BAP3730" s="8"/>
      <c r="BAQ3730" s="8"/>
      <c r="BAR3730" s="8"/>
      <c r="BAS3730" s="8"/>
      <c r="BAT3730" s="8"/>
      <c r="BAU3730" s="8"/>
      <c r="BAV3730" s="8"/>
      <c r="BAW3730" s="8"/>
      <c r="BAX3730" s="8"/>
      <c r="BAY3730" s="8"/>
      <c r="BAZ3730" s="8"/>
      <c r="BBA3730" s="8"/>
      <c r="BBB3730" s="8"/>
      <c r="BBC3730" s="8"/>
      <c r="BBD3730" s="8"/>
      <c r="BBE3730" s="8"/>
      <c r="BBF3730" s="8"/>
      <c r="BBG3730" s="8"/>
      <c r="BBH3730" s="8"/>
      <c r="BBI3730" s="8"/>
      <c r="BBJ3730" s="8"/>
      <c r="BBK3730" s="8"/>
      <c r="BBL3730" s="8"/>
      <c r="BBM3730" s="8"/>
      <c r="BBN3730" s="8"/>
      <c r="BBO3730" s="8"/>
      <c r="BBP3730" s="8"/>
      <c r="BBQ3730" s="8"/>
      <c r="BBR3730" s="8"/>
      <c r="BBS3730" s="8"/>
      <c r="BBT3730" s="8"/>
      <c r="BBU3730" s="8"/>
      <c r="BBV3730" s="8"/>
      <c r="BBW3730" s="8"/>
      <c r="BBX3730" s="8"/>
      <c r="BBY3730" s="8"/>
      <c r="BBZ3730" s="8"/>
      <c r="BCA3730" s="8"/>
      <c r="BCB3730" s="8"/>
      <c r="BCC3730" s="8"/>
      <c r="BCD3730" s="8"/>
      <c r="BCE3730" s="8"/>
      <c r="BCF3730" s="8"/>
      <c r="BCG3730" s="8"/>
      <c r="BCH3730" s="8"/>
      <c r="BCI3730" s="8"/>
      <c r="BCJ3730" s="8"/>
      <c r="BCK3730" s="8"/>
      <c r="BCL3730" s="8"/>
      <c r="BCM3730" s="8"/>
      <c r="BCN3730" s="8"/>
      <c r="BCO3730" s="8"/>
      <c r="BCP3730" s="8"/>
      <c r="BCQ3730" s="8"/>
      <c r="BCR3730" s="8"/>
      <c r="BCS3730" s="8"/>
      <c r="BCT3730" s="8"/>
      <c r="BCU3730" s="8"/>
      <c r="BCV3730" s="8"/>
      <c r="BCW3730" s="8"/>
      <c r="BCX3730" s="8"/>
      <c r="BCY3730" s="8"/>
      <c r="BCZ3730" s="8"/>
      <c r="BDA3730" s="8"/>
      <c r="BDB3730" s="8"/>
      <c r="BDC3730" s="8"/>
      <c r="BDD3730" s="8"/>
      <c r="BDE3730" s="8"/>
      <c r="BDF3730" s="8"/>
      <c r="BDG3730" s="8"/>
      <c r="BDH3730" s="8"/>
      <c r="BDI3730" s="8"/>
      <c r="BDJ3730" s="8"/>
      <c r="BDK3730" s="8"/>
      <c r="BDL3730" s="8"/>
      <c r="BDM3730" s="8"/>
      <c r="BDN3730" s="8"/>
      <c r="BDO3730" s="8"/>
      <c r="BDP3730" s="8"/>
      <c r="BDQ3730" s="8"/>
      <c r="BDR3730" s="8"/>
      <c r="BDS3730" s="8"/>
      <c r="BDT3730" s="8"/>
      <c r="BDU3730" s="8"/>
      <c r="BDV3730" s="8"/>
      <c r="BDW3730" s="8"/>
      <c r="BDX3730" s="8"/>
      <c r="BDY3730" s="8"/>
      <c r="BDZ3730" s="8"/>
      <c r="BEA3730" s="8"/>
      <c r="BEB3730" s="8"/>
      <c r="BEC3730" s="8"/>
      <c r="BED3730" s="8"/>
      <c r="BEE3730" s="8"/>
      <c r="BEF3730" s="8"/>
      <c r="BEG3730" s="8"/>
      <c r="BEH3730" s="8"/>
      <c r="BEI3730" s="8"/>
      <c r="BEJ3730" s="8"/>
      <c r="BEK3730" s="8"/>
      <c r="BEL3730" s="8"/>
      <c r="BEM3730" s="8"/>
      <c r="BEN3730" s="8"/>
      <c r="BEO3730" s="8"/>
      <c r="BEP3730" s="8"/>
      <c r="BEQ3730" s="8"/>
      <c r="BER3730" s="8"/>
      <c r="BES3730" s="8"/>
      <c r="BET3730" s="8"/>
      <c r="BEU3730" s="8"/>
      <c r="BEV3730" s="8"/>
      <c r="BEW3730" s="8"/>
      <c r="BEX3730" s="8"/>
      <c r="BEY3730" s="8"/>
      <c r="BEZ3730" s="8"/>
      <c r="BFA3730" s="8"/>
      <c r="BFB3730" s="8"/>
      <c r="BFC3730" s="8"/>
      <c r="BFD3730" s="8"/>
      <c r="BFE3730" s="8"/>
      <c r="BFF3730" s="8"/>
      <c r="BFG3730" s="8"/>
      <c r="BFH3730" s="8"/>
      <c r="BFI3730" s="8"/>
      <c r="BFJ3730" s="8"/>
      <c r="BFK3730" s="8"/>
      <c r="BFL3730" s="8"/>
      <c r="BFM3730" s="8"/>
      <c r="BFN3730" s="8"/>
      <c r="BFO3730" s="8"/>
      <c r="BFP3730" s="8"/>
      <c r="BFQ3730" s="8"/>
      <c r="BFR3730" s="8"/>
      <c r="BFS3730" s="8"/>
      <c r="BFT3730" s="8"/>
      <c r="BFU3730" s="8"/>
      <c r="BFV3730" s="8"/>
      <c r="BFW3730" s="8"/>
      <c r="BFX3730" s="8"/>
      <c r="BFY3730" s="8"/>
      <c r="BFZ3730" s="8"/>
      <c r="BGA3730" s="8"/>
      <c r="BGB3730" s="8"/>
      <c r="BGC3730" s="8"/>
      <c r="BGD3730" s="8"/>
      <c r="BGE3730" s="8"/>
      <c r="BGF3730" s="8"/>
      <c r="BGG3730" s="8"/>
      <c r="BGH3730" s="8"/>
      <c r="BGI3730" s="8"/>
      <c r="BGJ3730" s="8"/>
      <c r="BGK3730" s="8"/>
      <c r="BGL3730" s="8"/>
      <c r="BGM3730" s="8"/>
      <c r="BGN3730" s="8"/>
      <c r="BGO3730" s="8"/>
      <c r="BGP3730" s="8"/>
      <c r="BGQ3730" s="8"/>
      <c r="BGR3730" s="8"/>
      <c r="BGS3730" s="8"/>
      <c r="BGT3730" s="8"/>
      <c r="BGU3730" s="8"/>
      <c r="BGV3730" s="8"/>
      <c r="BGW3730" s="8"/>
      <c r="BGX3730" s="8"/>
      <c r="BGY3730" s="8"/>
      <c r="BGZ3730" s="8"/>
      <c r="BHA3730" s="8"/>
      <c r="BHB3730" s="8"/>
      <c r="BHC3730" s="8"/>
      <c r="BHD3730" s="8"/>
      <c r="BHE3730" s="8"/>
      <c r="BHF3730" s="8"/>
      <c r="BHG3730" s="8"/>
      <c r="BHH3730" s="8"/>
      <c r="BHI3730" s="8"/>
      <c r="BHJ3730" s="8"/>
      <c r="BHK3730" s="8"/>
      <c r="BHL3730" s="8"/>
      <c r="BHM3730" s="8"/>
      <c r="BHN3730" s="8"/>
      <c r="BHO3730" s="8"/>
      <c r="BHP3730" s="8"/>
      <c r="BHQ3730" s="8"/>
      <c r="BHR3730" s="8"/>
      <c r="BHS3730" s="8"/>
      <c r="BHT3730" s="8"/>
      <c r="BHU3730" s="8"/>
      <c r="BHV3730" s="8"/>
      <c r="BHW3730" s="8"/>
      <c r="BHX3730" s="8"/>
      <c r="BHY3730" s="8"/>
      <c r="BHZ3730" s="8"/>
      <c r="BIA3730" s="8"/>
      <c r="BIB3730" s="8"/>
      <c r="BIC3730" s="8"/>
      <c r="BID3730" s="8"/>
      <c r="BIE3730" s="8"/>
      <c r="BIF3730" s="8"/>
      <c r="BIG3730" s="8"/>
      <c r="BIH3730" s="8"/>
      <c r="BII3730" s="8"/>
      <c r="BIJ3730" s="8"/>
      <c r="BIK3730" s="8"/>
      <c r="BIL3730" s="8"/>
      <c r="BIM3730" s="8"/>
      <c r="BIN3730" s="8"/>
      <c r="BIO3730" s="8"/>
      <c r="BIP3730" s="8"/>
      <c r="BIQ3730" s="8"/>
      <c r="BIR3730" s="8"/>
      <c r="BIS3730" s="8"/>
      <c r="BIT3730" s="8"/>
      <c r="BIU3730" s="8"/>
      <c r="BIV3730" s="8"/>
      <c r="BIW3730" s="8"/>
      <c r="BIX3730" s="8"/>
      <c r="BIY3730" s="8"/>
      <c r="BIZ3730" s="8"/>
      <c r="BJA3730" s="8"/>
      <c r="BJB3730" s="8"/>
      <c r="BJC3730" s="8"/>
      <c r="BJD3730" s="8"/>
      <c r="BJE3730" s="8"/>
      <c r="BJF3730" s="8"/>
      <c r="BJG3730" s="8"/>
      <c r="BJH3730" s="8"/>
      <c r="BJI3730" s="8"/>
      <c r="BJJ3730" s="8"/>
      <c r="BJK3730" s="8"/>
      <c r="BJL3730" s="8"/>
      <c r="BJM3730" s="8"/>
      <c r="BJN3730" s="8"/>
      <c r="BJO3730" s="8"/>
      <c r="BJP3730" s="8"/>
      <c r="BJQ3730" s="8"/>
      <c r="BJR3730" s="8"/>
      <c r="BJS3730" s="8"/>
      <c r="BJT3730" s="8"/>
      <c r="BJU3730" s="8"/>
      <c r="BJV3730" s="8"/>
      <c r="BJW3730" s="8"/>
      <c r="BJX3730" s="8"/>
      <c r="BJY3730" s="8"/>
      <c r="BJZ3730" s="8"/>
      <c r="BKA3730" s="8"/>
      <c r="BKB3730" s="8"/>
      <c r="BKC3730" s="8"/>
      <c r="BKD3730" s="8"/>
      <c r="BKE3730" s="8"/>
      <c r="BKF3730" s="8"/>
      <c r="BKG3730" s="8"/>
      <c r="BKH3730" s="8"/>
      <c r="BKI3730" s="8"/>
      <c r="BKJ3730" s="8"/>
      <c r="BKK3730" s="8"/>
      <c r="BKL3730" s="8"/>
      <c r="BKM3730" s="8"/>
      <c r="BKN3730" s="8"/>
      <c r="BKO3730" s="8"/>
      <c r="BKP3730" s="8"/>
      <c r="BKQ3730" s="8"/>
      <c r="BKR3730" s="8"/>
      <c r="BKS3730" s="8"/>
      <c r="BKT3730" s="8"/>
      <c r="BKU3730" s="8"/>
      <c r="BKV3730" s="8"/>
      <c r="BKW3730" s="8"/>
      <c r="BKX3730" s="8"/>
      <c r="BKY3730" s="8"/>
      <c r="BKZ3730" s="8"/>
      <c r="BLA3730" s="8"/>
      <c r="BLB3730" s="8"/>
      <c r="BLC3730" s="8"/>
      <c r="BLD3730" s="8"/>
      <c r="BLE3730" s="8"/>
      <c r="BLF3730" s="8"/>
      <c r="BLG3730" s="8"/>
      <c r="BLH3730" s="8"/>
      <c r="BLI3730" s="8"/>
      <c r="BLJ3730" s="8"/>
      <c r="BLK3730" s="8"/>
      <c r="BLL3730" s="8"/>
      <c r="BLM3730" s="8"/>
      <c r="BLN3730" s="8"/>
      <c r="BLO3730" s="8"/>
      <c r="BLP3730" s="8"/>
      <c r="BLQ3730" s="8"/>
      <c r="BLR3730" s="8"/>
      <c r="BLS3730" s="8"/>
      <c r="BLT3730" s="8"/>
      <c r="BLU3730" s="8"/>
      <c r="BLV3730" s="8"/>
      <c r="BLW3730" s="8"/>
      <c r="BLX3730" s="8"/>
      <c r="BLY3730" s="8"/>
      <c r="BLZ3730" s="8"/>
      <c r="BMA3730" s="8"/>
      <c r="BMB3730" s="8"/>
      <c r="BMC3730" s="8"/>
      <c r="BMD3730" s="8"/>
      <c r="BME3730" s="8"/>
      <c r="BMF3730" s="8"/>
      <c r="BMG3730" s="8"/>
      <c r="BMH3730" s="8"/>
      <c r="BMI3730" s="8"/>
      <c r="BMJ3730" s="8"/>
      <c r="BMK3730" s="8"/>
      <c r="BML3730" s="8"/>
      <c r="BMM3730" s="8"/>
      <c r="BMN3730" s="8"/>
      <c r="BMO3730" s="8"/>
      <c r="BMP3730" s="8"/>
      <c r="BMQ3730" s="8"/>
      <c r="BMR3730" s="8"/>
      <c r="BMS3730" s="8"/>
      <c r="BMT3730" s="8"/>
      <c r="BMU3730" s="8"/>
      <c r="BMV3730" s="8"/>
      <c r="BMW3730" s="8"/>
      <c r="BMX3730" s="8"/>
      <c r="BMY3730" s="8"/>
      <c r="BMZ3730" s="8"/>
      <c r="BNA3730" s="8"/>
      <c r="BNB3730" s="8"/>
      <c r="BNC3730" s="8"/>
      <c r="BND3730" s="8"/>
      <c r="BNE3730" s="8"/>
      <c r="BNF3730" s="8"/>
      <c r="BNG3730" s="8"/>
      <c r="BNH3730" s="8"/>
      <c r="BNI3730" s="8"/>
      <c r="BNJ3730" s="8"/>
      <c r="BNK3730" s="8"/>
      <c r="BNL3730" s="8"/>
      <c r="BNM3730" s="8"/>
      <c r="BNN3730" s="8"/>
      <c r="BNO3730" s="8"/>
      <c r="BNP3730" s="8"/>
      <c r="BNQ3730" s="8"/>
      <c r="BNR3730" s="8"/>
      <c r="BNS3730" s="8"/>
      <c r="BNT3730" s="8"/>
      <c r="BNU3730" s="8"/>
      <c r="BNV3730" s="8"/>
      <c r="BNW3730" s="8"/>
      <c r="BNX3730" s="8"/>
      <c r="BNY3730" s="8"/>
      <c r="BNZ3730" s="8"/>
      <c r="BOA3730" s="8"/>
      <c r="BOB3730" s="8"/>
      <c r="BOC3730" s="8"/>
      <c r="BOD3730" s="8"/>
      <c r="BOE3730" s="8"/>
      <c r="BOF3730" s="8"/>
      <c r="BOG3730" s="8"/>
      <c r="BOH3730" s="8"/>
      <c r="BOI3730" s="8"/>
      <c r="BOJ3730" s="8"/>
      <c r="BOK3730" s="8"/>
      <c r="BOL3730" s="8"/>
      <c r="BOM3730" s="8"/>
      <c r="BON3730" s="8"/>
      <c r="BOO3730" s="8"/>
      <c r="BOP3730" s="8"/>
      <c r="BOQ3730" s="8"/>
      <c r="BOR3730" s="8"/>
      <c r="BOS3730" s="8"/>
      <c r="BOT3730" s="8"/>
      <c r="BOU3730" s="8"/>
      <c r="BOV3730" s="8"/>
      <c r="BOW3730" s="8"/>
      <c r="BOX3730" s="8"/>
      <c r="BOY3730" s="8"/>
      <c r="BOZ3730" s="8"/>
      <c r="BPA3730" s="8"/>
      <c r="BPB3730" s="8"/>
      <c r="BPC3730" s="8"/>
      <c r="BPD3730" s="8"/>
      <c r="BPE3730" s="8"/>
      <c r="BPF3730" s="8"/>
      <c r="BPG3730" s="8"/>
      <c r="BPH3730" s="8"/>
      <c r="BPI3730" s="8"/>
      <c r="BPJ3730" s="8"/>
      <c r="BPK3730" s="8"/>
      <c r="BPL3730" s="8"/>
      <c r="BPM3730" s="8"/>
      <c r="BPN3730" s="8"/>
      <c r="BPO3730" s="8"/>
      <c r="BPP3730" s="8"/>
      <c r="BPQ3730" s="8"/>
      <c r="BPR3730" s="8"/>
      <c r="BPS3730" s="8"/>
      <c r="BPT3730" s="8"/>
      <c r="BPU3730" s="8"/>
      <c r="BPV3730" s="8"/>
      <c r="BPW3730" s="8"/>
      <c r="BPX3730" s="8"/>
      <c r="BPY3730" s="8"/>
      <c r="BPZ3730" s="8"/>
      <c r="BQA3730" s="8"/>
      <c r="BQB3730" s="8"/>
      <c r="BQC3730" s="8"/>
      <c r="BQD3730" s="8"/>
      <c r="BQE3730" s="8"/>
      <c r="BQF3730" s="8"/>
      <c r="BQG3730" s="8"/>
      <c r="BQH3730" s="8"/>
      <c r="BQI3730" s="8"/>
      <c r="BQJ3730" s="8"/>
      <c r="BQK3730" s="8"/>
      <c r="BQL3730" s="8"/>
      <c r="BQM3730" s="8"/>
      <c r="BQN3730" s="8"/>
      <c r="BQO3730" s="8"/>
      <c r="BQP3730" s="8"/>
      <c r="BQQ3730" s="8"/>
      <c r="BQR3730" s="8"/>
      <c r="BQS3730" s="8"/>
      <c r="BQT3730" s="8"/>
      <c r="BQU3730" s="8"/>
      <c r="BQV3730" s="8"/>
      <c r="BQW3730" s="8"/>
      <c r="BQX3730" s="8"/>
      <c r="BQY3730" s="8"/>
      <c r="BQZ3730" s="8"/>
      <c r="BRA3730" s="8"/>
      <c r="BRB3730" s="8"/>
      <c r="BRC3730" s="8"/>
      <c r="BRD3730" s="8"/>
      <c r="BRE3730" s="8"/>
      <c r="BRF3730" s="8"/>
      <c r="BRG3730" s="8"/>
      <c r="BRH3730" s="8"/>
      <c r="BRI3730" s="8"/>
      <c r="BRJ3730" s="8"/>
      <c r="BRK3730" s="8"/>
      <c r="BRL3730" s="8"/>
      <c r="BRM3730" s="8"/>
      <c r="BRN3730" s="8"/>
      <c r="BRO3730" s="8"/>
      <c r="BRP3730" s="8"/>
      <c r="BRQ3730" s="8"/>
      <c r="BRR3730" s="8"/>
      <c r="BRS3730" s="8"/>
      <c r="BRT3730" s="8"/>
      <c r="BRU3730" s="8"/>
      <c r="BRV3730" s="8"/>
      <c r="BRW3730" s="8"/>
      <c r="BRX3730" s="8"/>
      <c r="BRY3730" s="8"/>
      <c r="BRZ3730" s="8"/>
      <c r="BSA3730" s="8"/>
      <c r="BSB3730" s="8"/>
      <c r="BSC3730" s="8"/>
      <c r="BSD3730" s="8"/>
      <c r="BSE3730" s="8"/>
      <c r="BSF3730" s="8"/>
      <c r="BSG3730" s="8"/>
      <c r="BSH3730" s="8"/>
      <c r="BSI3730" s="8"/>
      <c r="BSJ3730" s="8"/>
      <c r="BSK3730" s="8"/>
      <c r="BSL3730" s="8"/>
      <c r="BSM3730" s="8"/>
      <c r="BSN3730" s="8"/>
      <c r="BSO3730" s="8"/>
      <c r="BSP3730" s="8"/>
      <c r="BSQ3730" s="8"/>
      <c r="BSR3730" s="8"/>
      <c r="BSS3730" s="8"/>
      <c r="BST3730" s="8"/>
      <c r="BSU3730" s="8"/>
      <c r="BSV3730" s="8"/>
      <c r="BSW3730" s="8"/>
      <c r="BSX3730" s="8"/>
      <c r="BSY3730" s="8"/>
      <c r="BSZ3730" s="8"/>
      <c r="BTA3730" s="8"/>
      <c r="BTB3730" s="8"/>
      <c r="BTC3730" s="8"/>
      <c r="BTD3730" s="8"/>
      <c r="BTE3730" s="8"/>
      <c r="BTF3730" s="8"/>
      <c r="BTG3730" s="8"/>
      <c r="BTH3730" s="8"/>
      <c r="BTI3730" s="8"/>
      <c r="BTJ3730" s="8"/>
      <c r="BTK3730" s="8"/>
      <c r="BTL3730" s="8"/>
      <c r="BTM3730" s="8"/>
      <c r="BTN3730" s="8"/>
      <c r="BTO3730" s="8"/>
      <c r="BTP3730" s="8"/>
      <c r="BTQ3730" s="8"/>
      <c r="BTR3730" s="8"/>
      <c r="BTS3730" s="8"/>
      <c r="BTT3730" s="8"/>
      <c r="BTU3730" s="8"/>
      <c r="BTV3730" s="8"/>
      <c r="BTW3730" s="8"/>
      <c r="BTX3730" s="8"/>
      <c r="BTY3730" s="8"/>
      <c r="BTZ3730" s="8"/>
      <c r="BUA3730" s="8"/>
      <c r="BUB3730" s="8"/>
      <c r="BUC3730" s="8"/>
      <c r="BUD3730" s="8"/>
      <c r="BUE3730" s="8"/>
      <c r="BUF3730" s="8"/>
      <c r="BUG3730" s="8"/>
      <c r="BUH3730" s="8"/>
      <c r="BUI3730" s="8"/>
      <c r="BUJ3730" s="8"/>
      <c r="BUK3730" s="8"/>
      <c r="BUL3730" s="8"/>
      <c r="BUM3730" s="8"/>
      <c r="BUN3730" s="8"/>
      <c r="BUO3730" s="8"/>
      <c r="BUP3730" s="8"/>
      <c r="BUQ3730" s="8"/>
      <c r="BUR3730" s="8"/>
      <c r="BUS3730" s="8"/>
      <c r="BUT3730" s="8"/>
      <c r="BUU3730" s="8"/>
      <c r="BUV3730" s="8"/>
      <c r="BUW3730" s="8"/>
      <c r="BUX3730" s="8"/>
      <c r="BUY3730" s="8"/>
      <c r="BUZ3730" s="8"/>
      <c r="BVA3730" s="8"/>
      <c r="BVB3730" s="8"/>
      <c r="BVC3730" s="8"/>
      <c r="BVD3730" s="8"/>
      <c r="BVE3730" s="8"/>
      <c r="BVF3730" s="8"/>
      <c r="BVG3730" s="8"/>
      <c r="BVH3730" s="8"/>
      <c r="BVI3730" s="8"/>
      <c r="BVJ3730" s="8"/>
      <c r="BVK3730" s="8"/>
      <c r="BVL3730" s="8"/>
      <c r="BVM3730" s="8"/>
      <c r="BVN3730" s="8"/>
      <c r="BVO3730" s="8"/>
      <c r="BVP3730" s="8"/>
      <c r="BVQ3730" s="8"/>
      <c r="BVR3730" s="8"/>
      <c r="BVS3730" s="8"/>
      <c r="BVT3730" s="8"/>
      <c r="BVU3730" s="8"/>
      <c r="BVV3730" s="8"/>
      <c r="BVW3730" s="8"/>
      <c r="BVX3730" s="8"/>
      <c r="BVY3730" s="8"/>
      <c r="BVZ3730" s="8"/>
      <c r="BWA3730" s="8"/>
      <c r="BWB3730" s="8"/>
      <c r="BWC3730" s="8"/>
      <c r="BWD3730" s="8"/>
      <c r="BWE3730" s="8"/>
      <c r="BWF3730" s="8"/>
      <c r="BWG3730" s="8"/>
      <c r="BWH3730" s="8"/>
      <c r="BWI3730" s="8"/>
      <c r="BWJ3730" s="8"/>
      <c r="BWK3730" s="8"/>
      <c r="BWL3730" s="8"/>
      <c r="BWM3730" s="8"/>
      <c r="BWN3730" s="8"/>
      <c r="BWO3730" s="8"/>
      <c r="BWP3730" s="8"/>
      <c r="BWQ3730" s="8"/>
      <c r="BWR3730" s="8"/>
      <c r="BWS3730" s="8"/>
      <c r="BWT3730" s="8"/>
      <c r="BWU3730" s="8"/>
      <c r="BWV3730" s="8"/>
      <c r="BWW3730" s="8"/>
      <c r="BWX3730" s="8"/>
      <c r="BWY3730" s="8"/>
      <c r="BWZ3730" s="8"/>
      <c r="BXA3730" s="8"/>
      <c r="BXB3730" s="8"/>
      <c r="BXC3730" s="8"/>
      <c r="BXD3730" s="8"/>
      <c r="BXE3730" s="8"/>
      <c r="BXF3730" s="8"/>
      <c r="BXG3730" s="8"/>
      <c r="BXH3730" s="8"/>
      <c r="BXI3730" s="8"/>
      <c r="BXJ3730" s="8"/>
      <c r="BXK3730" s="8"/>
      <c r="BXL3730" s="8"/>
      <c r="BXM3730" s="8"/>
      <c r="BXN3730" s="8"/>
      <c r="BXO3730" s="8"/>
      <c r="BXP3730" s="8"/>
      <c r="BXQ3730" s="8"/>
      <c r="BXR3730" s="8"/>
      <c r="BXS3730" s="8"/>
      <c r="BXT3730" s="8"/>
      <c r="BXU3730" s="8"/>
      <c r="BXV3730" s="8"/>
      <c r="BXW3730" s="8"/>
      <c r="BXX3730" s="8"/>
      <c r="BXY3730" s="8"/>
      <c r="BXZ3730" s="8"/>
      <c r="BYA3730" s="8"/>
      <c r="BYB3730" s="8"/>
      <c r="BYC3730" s="8"/>
      <c r="BYD3730" s="8"/>
      <c r="BYE3730" s="8"/>
      <c r="BYF3730" s="8"/>
      <c r="BYG3730" s="8"/>
      <c r="BYH3730" s="8"/>
      <c r="BYI3730" s="8"/>
      <c r="BYJ3730" s="8"/>
      <c r="BYK3730" s="8"/>
      <c r="BYL3730" s="8"/>
      <c r="BYM3730" s="8"/>
      <c r="BYN3730" s="8"/>
      <c r="BYO3730" s="8"/>
      <c r="BYP3730" s="8"/>
      <c r="BYQ3730" s="8"/>
      <c r="BYR3730" s="8"/>
      <c r="BYS3730" s="8"/>
      <c r="BYT3730" s="8"/>
      <c r="BYU3730" s="8"/>
      <c r="BYV3730" s="8"/>
      <c r="BYW3730" s="8"/>
      <c r="BYX3730" s="8"/>
      <c r="BYY3730" s="8"/>
      <c r="BYZ3730" s="8"/>
      <c r="BZA3730" s="8"/>
      <c r="BZB3730" s="8"/>
      <c r="BZC3730" s="8"/>
      <c r="BZD3730" s="8"/>
      <c r="BZE3730" s="8"/>
      <c r="BZF3730" s="8"/>
      <c r="BZG3730" s="8"/>
      <c r="BZH3730" s="8"/>
      <c r="BZI3730" s="8"/>
      <c r="BZJ3730" s="8"/>
      <c r="BZK3730" s="8"/>
      <c r="BZL3730" s="8"/>
      <c r="BZM3730" s="8"/>
      <c r="BZN3730" s="8"/>
      <c r="BZO3730" s="8"/>
      <c r="BZP3730" s="8"/>
      <c r="BZQ3730" s="8"/>
      <c r="BZR3730" s="8"/>
      <c r="BZS3730" s="8"/>
      <c r="BZT3730" s="8"/>
      <c r="BZU3730" s="8"/>
      <c r="BZV3730" s="8"/>
      <c r="BZW3730" s="8"/>
      <c r="BZX3730" s="8"/>
      <c r="BZY3730" s="8"/>
      <c r="BZZ3730" s="8"/>
      <c r="CAA3730" s="8"/>
      <c r="CAB3730" s="8"/>
      <c r="CAC3730" s="8"/>
      <c r="CAD3730" s="8"/>
      <c r="CAE3730" s="8"/>
      <c r="CAF3730" s="8"/>
      <c r="CAG3730" s="8"/>
      <c r="CAH3730" s="8"/>
      <c r="CAI3730" s="8"/>
      <c r="CAJ3730" s="8"/>
      <c r="CAK3730" s="8"/>
      <c r="CAL3730" s="8"/>
      <c r="CAM3730" s="8"/>
      <c r="CAN3730" s="8"/>
      <c r="CAO3730" s="8"/>
      <c r="CAP3730" s="8"/>
      <c r="CAQ3730" s="8"/>
      <c r="CAR3730" s="8"/>
      <c r="CAS3730" s="8"/>
      <c r="CAT3730" s="8"/>
      <c r="CAU3730" s="8"/>
      <c r="CAV3730" s="8"/>
      <c r="CAW3730" s="8"/>
      <c r="CAX3730" s="8"/>
      <c r="CAY3730" s="8"/>
      <c r="CAZ3730" s="8"/>
      <c r="CBA3730" s="8"/>
      <c r="CBB3730" s="8"/>
      <c r="CBC3730" s="8"/>
      <c r="CBD3730" s="8"/>
      <c r="CBE3730" s="8"/>
      <c r="CBF3730" s="8"/>
      <c r="CBG3730" s="8"/>
      <c r="CBH3730" s="8"/>
      <c r="CBI3730" s="8"/>
      <c r="CBJ3730" s="8"/>
      <c r="CBK3730" s="8"/>
      <c r="CBL3730" s="8"/>
      <c r="CBM3730" s="8"/>
      <c r="CBN3730" s="8"/>
      <c r="CBO3730" s="8"/>
      <c r="CBP3730" s="8"/>
      <c r="CBQ3730" s="8"/>
      <c r="CBR3730" s="8"/>
      <c r="CBS3730" s="8"/>
      <c r="CBT3730" s="8"/>
      <c r="CBU3730" s="8"/>
      <c r="CBV3730" s="8"/>
      <c r="CBW3730" s="8"/>
      <c r="CBX3730" s="8"/>
      <c r="CBY3730" s="8"/>
      <c r="CBZ3730" s="8"/>
      <c r="CCA3730" s="8"/>
      <c r="CCB3730" s="8"/>
      <c r="CCC3730" s="8"/>
      <c r="CCD3730" s="8"/>
      <c r="CCE3730" s="8"/>
      <c r="CCF3730" s="8"/>
      <c r="CCG3730" s="8"/>
      <c r="CCH3730" s="8"/>
      <c r="CCI3730" s="8"/>
      <c r="CCJ3730" s="8"/>
      <c r="CCK3730" s="8"/>
      <c r="CCL3730" s="8"/>
      <c r="CCM3730" s="8"/>
      <c r="CCN3730" s="8"/>
      <c r="CCO3730" s="8"/>
      <c r="CCP3730" s="8"/>
      <c r="CCQ3730" s="8"/>
      <c r="CCR3730" s="8"/>
      <c r="CCS3730" s="8"/>
      <c r="CCT3730" s="8"/>
      <c r="CCU3730" s="8"/>
      <c r="CCV3730" s="8"/>
      <c r="CCW3730" s="8"/>
      <c r="CCX3730" s="8"/>
      <c r="CCY3730" s="8"/>
      <c r="CCZ3730" s="8"/>
      <c r="CDA3730" s="8"/>
      <c r="CDB3730" s="8"/>
      <c r="CDC3730" s="8"/>
      <c r="CDD3730" s="8"/>
      <c r="CDE3730" s="8"/>
      <c r="CDF3730" s="8"/>
      <c r="CDG3730" s="8"/>
      <c r="CDH3730" s="8"/>
      <c r="CDI3730" s="8"/>
      <c r="CDJ3730" s="8"/>
      <c r="CDK3730" s="8"/>
      <c r="CDL3730" s="8"/>
      <c r="CDM3730" s="8"/>
      <c r="CDN3730" s="8"/>
      <c r="CDO3730" s="8"/>
      <c r="CDP3730" s="8"/>
      <c r="CDQ3730" s="8"/>
      <c r="CDR3730" s="8"/>
      <c r="CDS3730" s="8"/>
      <c r="CDT3730" s="8"/>
      <c r="CDU3730" s="8"/>
      <c r="CDV3730" s="8"/>
      <c r="CDW3730" s="8"/>
      <c r="CDX3730" s="8"/>
      <c r="CDY3730" s="8"/>
      <c r="CDZ3730" s="8"/>
      <c r="CEA3730" s="8"/>
      <c r="CEB3730" s="8"/>
      <c r="CEC3730" s="8"/>
      <c r="CED3730" s="8"/>
      <c r="CEE3730" s="8"/>
      <c r="CEF3730" s="8"/>
      <c r="CEG3730" s="8"/>
      <c r="CEH3730" s="8"/>
      <c r="CEI3730" s="8"/>
      <c r="CEJ3730" s="8"/>
      <c r="CEK3730" s="8"/>
      <c r="CEL3730" s="8"/>
      <c r="CEM3730" s="8"/>
      <c r="CEN3730" s="8"/>
      <c r="CEO3730" s="8"/>
      <c r="CEP3730" s="8"/>
      <c r="CEQ3730" s="8"/>
      <c r="CER3730" s="8"/>
      <c r="CES3730" s="8"/>
      <c r="CET3730" s="8"/>
      <c r="CEU3730" s="8"/>
      <c r="CEV3730" s="8"/>
      <c r="CEW3730" s="8"/>
      <c r="CEX3730" s="8"/>
      <c r="CEY3730" s="8"/>
      <c r="CEZ3730" s="8"/>
      <c r="CFA3730" s="8"/>
      <c r="CFB3730" s="8"/>
      <c r="CFC3730" s="8"/>
      <c r="CFD3730" s="8"/>
      <c r="CFE3730" s="8"/>
      <c r="CFF3730" s="8"/>
      <c r="CFG3730" s="8"/>
      <c r="CFH3730" s="8"/>
      <c r="CFI3730" s="8"/>
      <c r="CFJ3730" s="8"/>
      <c r="CFK3730" s="8"/>
      <c r="CFL3730" s="8"/>
      <c r="CFM3730" s="8"/>
      <c r="CFN3730" s="8"/>
      <c r="CFO3730" s="8"/>
      <c r="CFP3730" s="8"/>
      <c r="CFQ3730" s="8"/>
      <c r="CFR3730" s="8"/>
      <c r="CFS3730" s="8"/>
      <c r="CFT3730" s="8"/>
      <c r="CFU3730" s="8"/>
      <c r="CFV3730" s="8"/>
      <c r="CFW3730" s="8"/>
      <c r="CFX3730" s="8"/>
      <c r="CFY3730" s="8"/>
      <c r="CFZ3730" s="8"/>
      <c r="CGA3730" s="8"/>
      <c r="CGB3730" s="8"/>
      <c r="CGC3730" s="8"/>
      <c r="CGD3730" s="8"/>
      <c r="CGE3730" s="8"/>
      <c r="CGF3730" s="8"/>
      <c r="CGG3730" s="8"/>
      <c r="CGH3730" s="8"/>
      <c r="CGI3730" s="8"/>
      <c r="CGJ3730" s="8"/>
      <c r="CGK3730" s="8"/>
      <c r="CGL3730" s="8"/>
      <c r="CGM3730" s="8"/>
      <c r="CGN3730" s="8"/>
      <c r="CGO3730" s="8"/>
      <c r="CGP3730" s="8"/>
      <c r="CGQ3730" s="8"/>
      <c r="CGR3730" s="8"/>
      <c r="CGS3730" s="8"/>
      <c r="CGT3730" s="8"/>
      <c r="CGU3730" s="8"/>
      <c r="CGV3730" s="8"/>
      <c r="CGW3730" s="8"/>
      <c r="CGX3730" s="8"/>
      <c r="CGY3730" s="8"/>
      <c r="CGZ3730" s="8"/>
      <c r="CHA3730" s="8"/>
      <c r="CHB3730" s="8"/>
      <c r="CHC3730" s="8"/>
      <c r="CHD3730" s="8"/>
      <c r="CHE3730" s="8"/>
      <c r="CHF3730" s="8"/>
      <c r="CHG3730" s="8"/>
      <c r="CHH3730" s="8"/>
      <c r="CHI3730" s="8"/>
      <c r="CHJ3730" s="8"/>
      <c r="CHK3730" s="8"/>
      <c r="CHL3730" s="8"/>
      <c r="CHM3730" s="8"/>
      <c r="CHN3730" s="8"/>
      <c r="CHO3730" s="8"/>
      <c r="CHP3730" s="8"/>
      <c r="CHQ3730" s="8"/>
      <c r="CHR3730" s="8"/>
      <c r="CHS3730" s="8"/>
      <c r="CHT3730" s="8"/>
      <c r="CHU3730" s="8"/>
      <c r="CHV3730" s="8"/>
      <c r="CHW3730" s="8"/>
      <c r="CHX3730" s="8"/>
      <c r="CHY3730" s="8"/>
      <c r="CHZ3730" s="8"/>
      <c r="CIA3730" s="8"/>
      <c r="CIB3730" s="8"/>
      <c r="CIC3730" s="8"/>
      <c r="CID3730" s="8"/>
      <c r="CIE3730" s="8"/>
      <c r="CIF3730" s="8"/>
      <c r="CIG3730" s="8"/>
      <c r="CIH3730" s="8"/>
      <c r="CII3730" s="8"/>
      <c r="CIJ3730" s="8"/>
      <c r="CIK3730" s="8"/>
      <c r="CIL3730" s="8"/>
      <c r="CIM3730" s="8"/>
      <c r="CIN3730" s="8"/>
      <c r="CIO3730" s="8"/>
      <c r="CIP3730" s="8"/>
      <c r="CIQ3730" s="8"/>
      <c r="CIR3730" s="8"/>
      <c r="CIS3730" s="8"/>
      <c r="CIT3730" s="8"/>
      <c r="CIU3730" s="8"/>
      <c r="CIV3730" s="8"/>
      <c r="CIW3730" s="8"/>
      <c r="CIX3730" s="8"/>
      <c r="CIY3730" s="8"/>
      <c r="CIZ3730" s="8"/>
      <c r="CJA3730" s="8"/>
      <c r="CJB3730" s="8"/>
      <c r="CJC3730" s="8"/>
      <c r="CJD3730" s="8"/>
      <c r="CJE3730" s="8"/>
      <c r="CJF3730" s="8"/>
      <c r="CJG3730" s="8"/>
      <c r="CJH3730" s="8"/>
      <c r="CJI3730" s="8"/>
      <c r="CJJ3730" s="8"/>
      <c r="CJK3730" s="8"/>
      <c r="CJL3730" s="8"/>
      <c r="CJM3730" s="8"/>
      <c r="CJN3730" s="8"/>
      <c r="CJO3730" s="8"/>
      <c r="CJP3730" s="8"/>
      <c r="CJQ3730" s="8"/>
      <c r="CJR3730" s="8"/>
      <c r="CJS3730" s="8"/>
      <c r="CJT3730" s="8"/>
      <c r="CJU3730" s="8"/>
      <c r="CJV3730" s="8"/>
      <c r="CJW3730" s="8"/>
      <c r="CJX3730" s="8"/>
      <c r="CJY3730" s="8"/>
      <c r="CJZ3730" s="8"/>
      <c r="CKA3730" s="8"/>
      <c r="CKB3730" s="8"/>
      <c r="CKC3730" s="8"/>
      <c r="CKD3730" s="8"/>
      <c r="CKE3730" s="8"/>
      <c r="CKF3730" s="8"/>
      <c r="CKG3730" s="8"/>
      <c r="CKH3730" s="8"/>
      <c r="CKI3730" s="8"/>
      <c r="CKJ3730" s="8"/>
      <c r="CKK3730" s="8"/>
      <c r="CKL3730" s="8"/>
      <c r="CKM3730" s="8"/>
      <c r="CKN3730" s="8"/>
      <c r="CKO3730" s="8"/>
      <c r="CKP3730" s="8"/>
      <c r="CKQ3730" s="8"/>
      <c r="CKR3730" s="8"/>
      <c r="CKS3730" s="8"/>
      <c r="CKT3730" s="8"/>
      <c r="CKU3730" s="8"/>
      <c r="CKV3730" s="8"/>
      <c r="CKW3730" s="8"/>
      <c r="CKX3730" s="8"/>
      <c r="CKY3730" s="8"/>
      <c r="CKZ3730" s="8"/>
      <c r="CLA3730" s="8"/>
      <c r="CLB3730" s="8"/>
      <c r="CLC3730" s="8"/>
      <c r="CLD3730" s="8"/>
      <c r="CLE3730" s="8"/>
      <c r="CLF3730" s="8"/>
      <c r="CLG3730" s="8"/>
      <c r="CLH3730" s="8"/>
      <c r="CLI3730" s="8"/>
      <c r="CLJ3730" s="8"/>
      <c r="CLK3730" s="8"/>
      <c r="CLL3730" s="8"/>
      <c r="CLM3730" s="8"/>
      <c r="CLN3730" s="8"/>
      <c r="CLO3730" s="8"/>
      <c r="CLP3730" s="8"/>
      <c r="CLQ3730" s="8"/>
      <c r="CLR3730" s="8"/>
      <c r="CLS3730" s="8"/>
      <c r="CLT3730" s="8"/>
      <c r="CLU3730" s="8"/>
      <c r="CLV3730" s="8"/>
      <c r="CLW3730" s="8"/>
      <c r="CLX3730" s="8"/>
      <c r="CLY3730" s="8"/>
      <c r="CLZ3730" s="8"/>
      <c r="CMA3730" s="8"/>
      <c r="CMB3730" s="8"/>
      <c r="CMC3730" s="8"/>
      <c r="CMD3730" s="8"/>
      <c r="CME3730" s="8"/>
      <c r="CMF3730" s="8"/>
      <c r="CMG3730" s="8"/>
      <c r="CMH3730" s="8"/>
      <c r="CMI3730" s="8"/>
      <c r="CMJ3730" s="8"/>
      <c r="CMK3730" s="8"/>
      <c r="CML3730" s="8"/>
      <c r="CMM3730" s="8"/>
      <c r="CMN3730" s="8"/>
      <c r="CMO3730" s="8"/>
      <c r="CMP3730" s="8"/>
      <c r="CMQ3730" s="8"/>
      <c r="CMR3730" s="8"/>
      <c r="CMS3730" s="8"/>
      <c r="CMT3730" s="8"/>
      <c r="CMU3730" s="8"/>
      <c r="CMV3730" s="8"/>
      <c r="CMW3730" s="8"/>
      <c r="CMX3730" s="8"/>
      <c r="CMY3730" s="8"/>
      <c r="CMZ3730" s="8"/>
      <c r="CNA3730" s="8"/>
      <c r="CNB3730" s="8"/>
      <c r="CNC3730" s="8"/>
      <c r="CND3730" s="8"/>
      <c r="CNE3730" s="8"/>
      <c r="CNF3730" s="8"/>
      <c r="CNG3730" s="8"/>
      <c r="CNH3730" s="8"/>
      <c r="CNI3730" s="8"/>
      <c r="CNJ3730" s="8"/>
      <c r="CNK3730" s="8"/>
      <c r="CNL3730" s="8"/>
      <c r="CNM3730" s="8"/>
      <c r="CNN3730" s="8"/>
      <c r="CNO3730" s="8"/>
      <c r="CNP3730" s="8"/>
      <c r="CNQ3730" s="8"/>
      <c r="CNR3730" s="8"/>
      <c r="CNS3730" s="8"/>
      <c r="CNT3730" s="8"/>
      <c r="CNU3730" s="8"/>
      <c r="CNV3730" s="8"/>
      <c r="CNW3730" s="8"/>
      <c r="CNX3730" s="8"/>
      <c r="CNY3730" s="8"/>
      <c r="CNZ3730" s="8"/>
      <c r="COA3730" s="8"/>
      <c r="COB3730" s="8"/>
      <c r="COC3730" s="8"/>
      <c r="COD3730" s="8"/>
      <c r="COE3730" s="8"/>
      <c r="COF3730" s="8"/>
      <c r="COG3730" s="8"/>
      <c r="COH3730" s="8"/>
      <c r="COI3730" s="8"/>
      <c r="COJ3730" s="8"/>
      <c r="COK3730" s="8"/>
      <c r="COL3730" s="8"/>
      <c r="COM3730" s="8"/>
      <c r="CON3730" s="8"/>
      <c r="COO3730" s="8"/>
      <c r="COP3730" s="8"/>
      <c r="COQ3730" s="8"/>
      <c r="COR3730" s="8"/>
      <c r="COS3730" s="8"/>
      <c r="COT3730" s="8"/>
      <c r="COU3730" s="8"/>
      <c r="COV3730" s="8"/>
      <c r="COW3730" s="8"/>
      <c r="COX3730" s="8"/>
      <c r="COY3730" s="8"/>
      <c r="COZ3730" s="8"/>
      <c r="CPA3730" s="8"/>
      <c r="CPB3730" s="8"/>
      <c r="CPC3730" s="8"/>
      <c r="CPD3730" s="8"/>
      <c r="CPE3730" s="8"/>
      <c r="CPF3730" s="8"/>
      <c r="CPG3730" s="8"/>
      <c r="CPH3730" s="8"/>
      <c r="CPI3730" s="8"/>
      <c r="CPJ3730" s="8"/>
      <c r="CPK3730" s="8"/>
      <c r="CPL3730" s="8"/>
      <c r="CPM3730" s="8"/>
      <c r="CPN3730" s="8"/>
      <c r="CPO3730" s="8"/>
      <c r="CPP3730" s="8"/>
      <c r="CPQ3730" s="8"/>
      <c r="CPR3730" s="8"/>
      <c r="CPS3730" s="8"/>
      <c r="CPT3730" s="8"/>
      <c r="CPU3730" s="8"/>
      <c r="CPV3730" s="8"/>
      <c r="CPW3730" s="8"/>
      <c r="CPX3730" s="8"/>
      <c r="CPY3730" s="8"/>
      <c r="CPZ3730" s="8"/>
      <c r="CQA3730" s="8"/>
      <c r="CQB3730" s="8"/>
      <c r="CQC3730" s="8"/>
      <c r="CQD3730" s="8"/>
      <c r="CQE3730" s="8"/>
      <c r="CQF3730" s="8"/>
      <c r="CQG3730" s="8"/>
      <c r="CQH3730" s="8"/>
      <c r="CQI3730" s="8"/>
      <c r="CQJ3730" s="8"/>
      <c r="CQK3730" s="8"/>
      <c r="CQL3730" s="8"/>
      <c r="CQM3730" s="8"/>
      <c r="CQN3730" s="8"/>
      <c r="CQO3730" s="8"/>
      <c r="CQP3730" s="8"/>
      <c r="CQQ3730" s="8"/>
      <c r="CQR3730" s="8"/>
      <c r="CQS3730" s="8"/>
      <c r="CQT3730" s="8"/>
      <c r="CQU3730" s="8"/>
      <c r="CQV3730" s="8"/>
      <c r="CQW3730" s="8"/>
      <c r="CQX3730" s="8"/>
      <c r="CQY3730" s="8"/>
      <c r="CQZ3730" s="8"/>
      <c r="CRA3730" s="8"/>
      <c r="CRB3730" s="8"/>
      <c r="CRC3730" s="8"/>
      <c r="CRD3730" s="8"/>
      <c r="CRE3730" s="8"/>
      <c r="CRF3730" s="8"/>
      <c r="CRG3730" s="8"/>
      <c r="CRH3730" s="8"/>
      <c r="CRI3730" s="8"/>
      <c r="CRJ3730" s="8"/>
      <c r="CRK3730" s="8"/>
      <c r="CRL3730" s="8"/>
      <c r="CRM3730" s="8"/>
      <c r="CRN3730" s="8"/>
      <c r="CRO3730" s="8"/>
      <c r="CRP3730" s="8"/>
      <c r="CRQ3730" s="8"/>
      <c r="CRR3730" s="8"/>
      <c r="CRS3730" s="8"/>
      <c r="CRT3730" s="8"/>
      <c r="CRU3730" s="8"/>
      <c r="CRV3730" s="8"/>
      <c r="CRW3730" s="8"/>
      <c r="CRX3730" s="8"/>
      <c r="CRY3730" s="8"/>
      <c r="CRZ3730" s="8"/>
      <c r="CSA3730" s="8"/>
      <c r="CSB3730" s="8"/>
      <c r="CSC3730" s="8"/>
      <c r="CSD3730" s="8"/>
      <c r="CSE3730" s="8"/>
      <c r="CSF3730" s="8"/>
      <c r="CSG3730" s="8"/>
      <c r="CSH3730" s="8"/>
      <c r="CSI3730" s="8"/>
      <c r="CSJ3730" s="8"/>
      <c r="CSK3730" s="8"/>
      <c r="CSL3730" s="8"/>
      <c r="CSM3730" s="8"/>
      <c r="CSN3730" s="8"/>
      <c r="CSO3730" s="8"/>
      <c r="CSP3730" s="8"/>
      <c r="CSQ3730" s="8"/>
      <c r="CSR3730" s="8"/>
      <c r="CSS3730" s="8"/>
      <c r="CST3730" s="8"/>
      <c r="CSU3730" s="8"/>
      <c r="CSV3730" s="8"/>
      <c r="CSW3730" s="8"/>
      <c r="CSX3730" s="8"/>
      <c r="CSY3730" s="8"/>
      <c r="CSZ3730" s="8"/>
      <c r="CTA3730" s="8"/>
      <c r="CTB3730" s="8"/>
      <c r="CTC3730" s="8"/>
      <c r="CTD3730" s="8"/>
      <c r="CTE3730" s="8"/>
      <c r="CTF3730" s="8"/>
      <c r="CTG3730" s="8"/>
      <c r="CTH3730" s="8"/>
      <c r="CTI3730" s="8"/>
      <c r="CTJ3730" s="8"/>
      <c r="CTK3730" s="8"/>
      <c r="CTL3730" s="8"/>
      <c r="CTM3730" s="8"/>
      <c r="CTN3730" s="8"/>
      <c r="CTO3730" s="8"/>
      <c r="CTP3730" s="8"/>
      <c r="CTQ3730" s="8"/>
      <c r="CTR3730" s="8"/>
      <c r="CTS3730" s="8"/>
      <c r="CTT3730" s="8"/>
      <c r="CTU3730" s="8"/>
      <c r="CTV3730" s="8"/>
      <c r="CTW3730" s="8"/>
      <c r="CTX3730" s="8"/>
      <c r="CTY3730" s="8"/>
      <c r="CTZ3730" s="8"/>
      <c r="CUA3730" s="8"/>
      <c r="CUB3730" s="8"/>
      <c r="CUC3730" s="8"/>
      <c r="CUD3730" s="8"/>
      <c r="CUE3730" s="8"/>
      <c r="CUF3730" s="8"/>
      <c r="CUG3730" s="8"/>
      <c r="CUH3730" s="8"/>
      <c r="CUI3730" s="8"/>
      <c r="CUJ3730" s="8"/>
      <c r="CUK3730" s="8"/>
      <c r="CUL3730" s="8"/>
      <c r="CUM3730" s="8"/>
      <c r="CUN3730" s="8"/>
      <c r="CUO3730" s="8"/>
      <c r="CUP3730" s="8"/>
      <c r="CUQ3730" s="8"/>
      <c r="CUR3730" s="8"/>
      <c r="CUS3730" s="8"/>
      <c r="CUT3730" s="8"/>
      <c r="CUU3730" s="8"/>
      <c r="CUV3730" s="8"/>
      <c r="CUW3730" s="8"/>
      <c r="CUX3730" s="8"/>
      <c r="CUY3730" s="8"/>
      <c r="CUZ3730" s="8"/>
      <c r="CVA3730" s="8"/>
      <c r="CVB3730" s="8"/>
      <c r="CVC3730" s="8"/>
      <c r="CVD3730" s="8"/>
      <c r="CVE3730" s="8"/>
      <c r="CVF3730" s="8"/>
      <c r="CVG3730" s="8"/>
      <c r="CVH3730" s="8"/>
      <c r="CVI3730" s="8"/>
      <c r="CVJ3730" s="8"/>
      <c r="CVK3730" s="8"/>
      <c r="CVL3730" s="8"/>
      <c r="CVM3730" s="8"/>
      <c r="CVN3730" s="8"/>
      <c r="CVO3730" s="8"/>
      <c r="CVP3730" s="8"/>
      <c r="CVQ3730" s="8"/>
      <c r="CVR3730" s="8"/>
      <c r="CVS3730" s="8"/>
      <c r="CVT3730" s="8"/>
      <c r="CVU3730" s="8"/>
      <c r="CVV3730" s="8"/>
      <c r="CVW3730" s="8"/>
      <c r="CVX3730" s="8"/>
      <c r="CVY3730" s="8"/>
      <c r="CVZ3730" s="8"/>
      <c r="CWA3730" s="8"/>
      <c r="CWB3730" s="8"/>
      <c r="CWC3730" s="8"/>
      <c r="CWD3730" s="8"/>
      <c r="CWE3730" s="8"/>
      <c r="CWF3730" s="8"/>
      <c r="CWG3730" s="8"/>
      <c r="CWH3730" s="8"/>
      <c r="CWI3730" s="8"/>
      <c r="CWJ3730" s="8"/>
      <c r="CWK3730" s="8"/>
      <c r="CWL3730" s="8"/>
      <c r="CWM3730" s="8"/>
      <c r="CWN3730" s="8"/>
      <c r="CWO3730" s="8"/>
      <c r="CWP3730" s="8"/>
      <c r="CWQ3730" s="8"/>
      <c r="CWR3730" s="8"/>
      <c r="CWS3730" s="8"/>
      <c r="CWT3730" s="8"/>
      <c r="CWU3730" s="8"/>
      <c r="CWV3730" s="8"/>
      <c r="CWW3730" s="8"/>
      <c r="CWX3730" s="8"/>
      <c r="CWY3730" s="8"/>
      <c r="CWZ3730" s="8"/>
      <c r="CXA3730" s="8"/>
      <c r="CXB3730" s="8"/>
      <c r="CXC3730" s="8"/>
      <c r="CXD3730" s="8"/>
      <c r="CXE3730" s="8"/>
      <c r="CXF3730" s="8"/>
      <c r="CXG3730" s="8"/>
      <c r="CXH3730" s="8"/>
      <c r="CXI3730" s="8"/>
      <c r="CXJ3730" s="8"/>
      <c r="CXK3730" s="8"/>
      <c r="CXL3730" s="8"/>
      <c r="CXM3730" s="8"/>
      <c r="CXN3730" s="8"/>
      <c r="CXO3730" s="8"/>
      <c r="CXP3730" s="8"/>
      <c r="CXQ3730" s="8"/>
      <c r="CXR3730" s="8"/>
      <c r="CXS3730" s="8"/>
      <c r="CXT3730" s="8"/>
      <c r="CXU3730" s="8"/>
      <c r="CXV3730" s="8"/>
      <c r="CXW3730" s="8"/>
      <c r="CXX3730" s="8"/>
      <c r="CXY3730" s="8"/>
      <c r="CXZ3730" s="8"/>
      <c r="CYA3730" s="8"/>
      <c r="CYB3730" s="8"/>
      <c r="CYC3730" s="8"/>
      <c r="CYD3730" s="8"/>
      <c r="CYE3730" s="8"/>
      <c r="CYF3730" s="8"/>
      <c r="CYG3730" s="8"/>
      <c r="CYH3730" s="8"/>
      <c r="CYI3730" s="8"/>
      <c r="CYJ3730" s="8"/>
      <c r="CYK3730" s="8"/>
      <c r="CYL3730" s="8"/>
      <c r="CYM3730" s="8"/>
      <c r="CYN3730" s="8"/>
      <c r="CYO3730" s="8"/>
      <c r="CYP3730" s="8"/>
      <c r="CYQ3730" s="8"/>
      <c r="CYR3730" s="8"/>
      <c r="CYS3730" s="8"/>
      <c r="CYT3730" s="8"/>
      <c r="CYU3730" s="8"/>
      <c r="CYV3730" s="8"/>
      <c r="CYW3730" s="8"/>
      <c r="CYX3730" s="8"/>
      <c r="CYY3730" s="8"/>
      <c r="CYZ3730" s="8"/>
      <c r="CZA3730" s="8"/>
      <c r="CZB3730" s="8"/>
      <c r="CZC3730" s="8"/>
      <c r="CZD3730" s="8"/>
      <c r="CZE3730" s="8"/>
      <c r="CZF3730" s="8"/>
      <c r="CZG3730" s="8"/>
      <c r="CZH3730" s="8"/>
      <c r="CZI3730" s="8"/>
      <c r="CZJ3730" s="8"/>
      <c r="CZK3730" s="8"/>
      <c r="CZL3730" s="8"/>
      <c r="CZM3730" s="8"/>
      <c r="CZN3730" s="8"/>
      <c r="CZO3730" s="8"/>
      <c r="CZP3730" s="8"/>
      <c r="CZQ3730" s="8"/>
      <c r="CZR3730" s="8"/>
      <c r="CZS3730" s="8"/>
      <c r="CZT3730" s="8"/>
      <c r="CZU3730" s="8"/>
      <c r="CZV3730" s="8"/>
      <c r="CZW3730" s="8"/>
      <c r="CZX3730" s="8"/>
      <c r="CZY3730" s="8"/>
      <c r="CZZ3730" s="8"/>
      <c r="DAA3730" s="8"/>
      <c r="DAB3730" s="8"/>
      <c r="DAC3730" s="8"/>
      <c r="DAD3730" s="8"/>
      <c r="DAE3730" s="8"/>
      <c r="DAF3730" s="8"/>
      <c r="DAG3730" s="8"/>
      <c r="DAH3730" s="8"/>
      <c r="DAI3730" s="8"/>
      <c r="DAJ3730" s="8"/>
      <c r="DAK3730" s="8"/>
      <c r="DAL3730" s="8"/>
      <c r="DAM3730" s="8"/>
      <c r="DAN3730" s="8"/>
      <c r="DAO3730" s="8"/>
      <c r="DAP3730" s="8"/>
      <c r="DAQ3730" s="8"/>
      <c r="DAR3730" s="8"/>
      <c r="DAS3730" s="8"/>
      <c r="DAT3730" s="8"/>
      <c r="DAU3730" s="8"/>
      <c r="DAV3730" s="8"/>
      <c r="DAW3730" s="8"/>
      <c r="DAX3730" s="8"/>
      <c r="DAY3730" s="8"/>
      <c r="DAZ3730" s="8"/>
      <c r="DBA3730" s="8"/>
      <c r="DBB3730" s="8"/>
      <c r="DBC3730" s="8"/>
      <c r="DBD3730" s="8"/>
      <c r="DBE3730" s="8"/>
      <c r="DBF3730" s="8"/>
      <c r="DBG3730" s="8"/>
      <c r="DBH3730" s="8"/>
      <c r="DBI3730" s="8"/>
      <c r="DBJ3730" s="8"/>
      <c r="DBK3730" s="8"/>
      <c r="DBL3730" s="8"/>
      <c r="DBM3730" s="8"/>
      <c r="DBN3730" s="8"/>
      <c r="DBO3730" s="8"/>
      <c r="DBP3730" s="8"/>
      <c r="DBQ3730" s="8"/>
      <c r="DBR3730" s="8"/>
      <c r="DBS3730" s="8"/>
      <c r="DBT3730" s="8"/>
      <c r="DBU3730" s="8"/>
      <c r="DBV3730" s="8"/>
      <c r="DBW3730" s="8"/>
      <c r="DBX3730" s="8"/>
      <c r="DBY3730" s="8"/>
      <c r="DBZ3730" s="8"/>
      <c r="DCA3730" s="8"/>
      <c r="DCB3730" s="8"/>
      <c r="DCC3730" s="8"/>
      <c r="DCD3730" s="8"/>
      <c r="DCE3730" s="8"/>
      <c r="DCF3730" s="8"/>
      <c r="DCG3730" s="8"/>
      <c r="DCH3730" s="8"/>
      <c r="DCI3730" s="8"/>
      <c r="DCJ3730" s="8"/>
      <c r="DCK3730" s="8"/>
      <c r="DCL3730" s="8"/>
      <c r="DCM3730" s="8"/>
      <c r="DCN3730" s="8"/>
      <c r="DCO3730" s="8"/>
      <c r="DCP3730" s="8"/>
      <c r="DCQ3730" s="8"/>
      <c r="DCR3730" s="8"/>
      <c r="DCS3730" s="8"/>
      <c r="DCT3730" s="8"/>
      <c r="DCU3730" s="8"/>
      <c r="DCV3730" s="8"/>
      <c r="DCW3730" s="8"/>
      <c r="DCX3730" s="8"/>
      <c r="DCY3730" s="8"/>
      <c r="DCZ3730" s="8"/>
      <c r="DDA3730" s="8"/>
      <c r="DDB3730" s="8"/>
      <c r="DDC3730" s="8"/>
      <c r="DDD3730" s="8"/>
      <c r="DDE3730" s="8"/>
      <c r="DDF3730" s="8"/>
      <c r="DDG3730" s="8"/>
      <c r="DDH3730" s="8"/>
      <c r="DDI3730" s="8"/>
      <c r="DDJ3730" s="8"/>
      <c r="DDK3730" s="8"/>
      <c r="DDL3730" s="8"/>
      <c r="DDM3730" s="8"/>
      <c r="DDN3730" s="8"/>
      <c r="DDO3730" s="8"/>
      <c r="DDP3730" s="8"/>
      <c r="DDQ3730" s="8"/>
      <c r="DDR3730" s="8"/>
      <c r="DDS3730" s="8"/>
      <c r="DDT3730" s="8"/>
      <c r="DDU3730" s="8"/>
      <c r="DDV3730" s="8"/>
      <c r="DDW3730" s="8"/>
      <c r="DDX3730" s="8"/>
      <c r="DDY3730" s="8"/>
      <c r="DDZ3730" s="8"/>
      <c r="DEA3730" s="8"/>
      <c r="DEB3730" s="8"/>
      <c r="DEC3730" s="8"/>
      <c r="DED3730" s="8"/>
      <c r="DEE3730" s="8"/>
      <c r="DEF3730" s="8"/>
      <c r="DEG3730" s="8"/>
      <c r="DEH3730" s="8"/>
      <c r="DEI3730" s="8"/>
      <c r="DEJ3730" s="8"/>
      <c r="DEK3730" s="8"/>
      <c r="DEL3730" s="8"/>
      <c r="DEM3730" s="8"/>
      <c r="DEN3730" s="8"/>
      <c r="DEO3730" s="8"/>
      <c r="DEP3730" s="8"/>
      <c r="DEQ3730" s="8"/>
      <c r="DER3730" s="8"/>
      <c r="DES3730" s="8"/>
      <c r="DET3730" s="8"/>
      <c r="DEU3730" s="8"/>
      <c r="DEV3730" s="8"/>
      <c r="DEW3730" s="8"/>
      <c r="DEX3730" s="8"/>
      <c r="DEY3730" s="8"/>
      <c r="DEZ3730" s="8"/>
      <c r="DFA3730" s="8"/>
      <c r="DFB3730" s="8"/>
      <c r="DFC3730" s="8"/>
      <c r="DFD3730" s="8"/>
      <c r="DFE3730" s="8"/>
      <c r="DFF3730" s="8"/>
      <c r="DFG3730" s="8"/>
      <c r="DFH3730" s="8"/>
      <c r="DFI3730" s="8"/>
      <c r="DFJ3730" s="8"/>
      <c r="DFK3730" s="8"/>
      <c r="DFL3730" s="8"/>
      <c r="DFM3730" s="8"/>
      <c r="DFN3730" s="8"/>
      <c r="DFO3730" s="8"/>
      <c r="DFP3730" s="8"/>
      <c r="DFQ3730" s="8"/>
      <c r="DFR3730" s="8"/>
      <c r="DFS3730" s="8"/>
      <c r="DFT3730" s="8"/>
      <c r="DFU3730" s="8"/>
      <c r="DFV3730" s="8"/>
      <c r="DFW3730" s="8"/>
      <c r="DFX3730" s="8"/>
      <c r="DFY3730" s="8"/>
      <c r="DFZ3730" s="8"/>
      <c r="DGA3730" s="8"/>
      <c r="DGB3730" s="8"/>
      <c r="DGC3730" s="8"/>
      <c r="DGD3730" s="8"/>
      <c r="DGE3730" s="8"/>
      <c r="DGF3730" s="8"/>
      <c r="DGG3730" s="8"/>
      <c r="DGH3730" s="8"/>
      <c r="DGI3730" s="8"/>
      <c r="DGJ3730" s="8"/>
      <c r="DGK3730" s="8"/>
      <c r="DGL3730" s="8"/>
      <c r="DGM3730" s="8"/>
      <c r="DGN3730" s="8"/>
      <c r="DGO3730" s="8"/>
      <c r="DGP3730" s="8"/>
      <c r="DGQ3730" s="8"/>
      <c r="DGR3730" s="8"/>
      <c r="DGS3730" s="8"/>
      <c r="DGT3730" s="8"/>
      <c r="DGU3730" s="8"/>
      <c r="DGV3730" s="8"/>
      <c r="DGW3730" s="8"/>
      <c r="DGX3730" s="8"/>
      <c r="DGY3730" s="8"/>
      <c r="DGZ3730" s="8"/>
      <c r="DHA3730" s="8"/>
      <c r="DHB3730" s="8"/>
      <c r="DHC3730" s="8"/>
      <c r="DHD3730" s="8"/>
      <c r="DHE3730" s="8"/>
      <c r="DHF3730" s="8"/>
      <c r="DHG3730" s="8"/>
      <c r="DHH3730" s="8"/>
      <c r="DHI3730" s="8"/>
      <c r="DHJ3730" s="8"/>
      <c r="DHK3730" s="8"/>
      <c r="DHL3730" s="8"/>
      <c r="DHM3730" s="8"/>
      <c r="DHN3730" s="8"/>
      <c r="DHO3730" s="8"/>
      <c r="DHP3730" s="8"/>
      <c r="DHQ3730" s="8"/>
      <c r="DHR3730" s="8"/>
      <c r="DHS3730" s="8"/>
      <c r="DHT3730" s="8"/>
      <c r="DHU3730" s="8"/>
      <c r="DHV3730" s="8"/>
      <c r="DHW3730" s="8"/>
      <c r="DHX3730" s="8"/>
      <c r="DHY3730" s="8"/>
      <c r="DHZ3730" s="8"/>
      <c r="DIA3730" s="8"/>
      <c r="DIB3730" s="8"/>
      <c r="DIC3730" s="8"/>
      <c r="DID3730" s="8"/>
      <c r="DIE3730" s="8"/>
      <c r="DIF3730" s="8"/>
      <c r="DIG3730" s="8"/>
      <c r="DIH3730" s="8"/>
      <c r="DII3730" s="8"/>
      <c r="DIJ3730" s="8"/>
      <c r="DIK3730" s="8"/>
      <c r="DIL3730" s="8"/>
      <c r="DIM3730" s="8"/>
      <c r="DIN3730" s="8"/>
      <c r="DIO3730" s="8"/>
      <c r="DIP3730" s="8"/>
      <c r="DIQ3730" s="8"/>
      <c r="DIR3730" s="8"/>
      <c r="DIS3730" s="8"/>
      <c r="DIT3730" s="8"/>
      <c r="DIU3730" s="8"/>
      <c r="DIV3730" s="8"/>
      <c r="DIW3730" s="8"/>
      <c r="DIX3730" s="8"/>
      <c r="DIY3730" s="8"/>
      <c r="DIZ3730" s="8"/>
      <c r="DJA3730" s="8"/>
      <c r="DJB3730" s="8"/>
      <c r="DJC3730" s="8"/>
      <c r="DJD3730" s="8"/>
      <c r="DJE3730" s="8"/>
      <c r="DJF3730" s="8"/>
      <c r="DJG3730" s="8"/>
      <c r="DJH3730" s="8"/>
      <c r="DJI3730" s="8"/>
      <c r="DJJ3730" s="8"/>
      <c r="DJK3730" s="8"/>
      <c r="DJL3730" s="8"/>
      <c r="DJM3730" s="8"/>
      <c r="DJN3730" s="8"/>
      <c r="DJO3730" s="8"/>
      <c r="DJP3730" s="8"/>
      <c r="DJQ3730" s="8"/>
      <c r="DJR3730" s="8"/>
      <c r="DJS3730" s="8"/>
      <c r="DJT3730" s="8"/>
      <c r="DJU3730" s="8"/>
      <c r="DJV3730" s="8"/>
      <c r="DJW3730" s="8"/>
      <c r="DJX3730" s="8"/>
      <c r="DJY3730" s="8"/>
      <c r="DJZ3730" s="8"/>
      <c r="DKA3730" s="8"/>
      <c r="DKB3730" s="8"/>
      <c r="DKC3730" s="8"/>
      <c r="DKD3730" s="8"/>
      <c r="DKE3730" s="8"/>
      <c r="DKF3730" s="8"/>
      <c r="DKG3730" s="8"/>
      <c r="DKH3730" s="8"/>
      <c r="DKI3730" s="8"/>
      <c r="DKJ3730" s="8"/>
      <c r="DKK3730" s="8"/>
      <c r="DKL3730" s="8"/>
      <c r="DKM3730" s="8"/>
      <c r="DKN3730" s="8"/>
      <c r="DKO3730" s="8"/>
      <c r="DKP3730" s="8"/>
      <c r="DKQ3730" s="8"/>
      <c r="DKR3730" s="8"/>
      <c r="DKS3730" s="8"/>
      <c r="DKT3730" s="8"/>
      <c r="DKU3730" s="8"/>
      <c r="DKV3730" s="8"/>
      <c r="DKW3730" s="8"/>
      <c r="DKX3730" s="8"/>
      <c r="DKY3730" s="8"/>
      <c r="DKZ3730" s="8"/>
      <c r="DLA3730" s="8"/>
      <c r="DLB3730" s="8"/>
      <c r="DLC3730" s="8"/>
      <c r="DLD3730" s="8"/>
      <c r="DLE3730" s="8"/>
      <c r="DLF3730" s="8"/>
      <c r="DLG3730" s="8"/>
      <c r="DLH3730" s="8"/>
      <c r="DLI3730" s="8"/>
      <c r="DLJ3730" s="8"/>
      <c r="DLK3730" s="8"/>
      <c r="DLL3730" s="8"/>
      <c r="DLM3730" s="8"/>
      <c r="DLN3730" s="8"/>
      <c r="DLO3730" s="8"/>
      <c r="DLP3730" s="8"/>
      <c r="DLQ3730" s="8"/>
      <c r="DLR3730" s="8"/>
      <c r="DLS3730" s="8"/>
      <c r="DLT3730" s="8"/>
      <c r="DLU3730" s="8"/>
      <c r="DLV3730" s="8"/>
      <c r="DLW3730" s="8"/>
      <c r="DLX3730" s="8"/>
      <c r="DLY3730" s="8"/>
      <c r="DLZ3730" s="8"/>
      <c r="DMA3730" s="8"/>
      <c r="DMB3730" s="8"/>
      <c r="DMC3730" s="8"/>
      <c r="DMD3730" s="8"/>
      <c r="DME3730" s="8"/>
      <c r="DMF3730" s="8"/>
      <c r="DMG3730" s="8"/>
      <c r="DMH3730" s="8"/>
      <c r="DMI3730" s="8"/>
      <c r="DMJ3730" s="8"/>
      <c r="DMK3730" s="8"/>
      <c r="DML3730" s="8"/>
      <c r="DMM3730" s="8"/>
      <c r="DMN3730" s="8"/>
      <c r="DMO3730" s="8"/>
      <c r="DMP3730" s="8"/>
      <c r="DMQ3730" s="8"/>
      <c r="DMR3730" s="8"/>
      <c r="DMS3730" s="8"/>
      <c r="DMT3730" s="8"/>
      <c r="DMU3730" s="8"/>
      <c r="DMV3730" s="8"/>
      <c r="DMW3730" s="8"/>
      <c r="DMX3730" s="8"/>
      <c r="DMY3730" s="8"/>
      <c r="DMZ3730" s="8"/>
      <c r="DNA3730" s="8"/>
      <c r="DNB3730" s="8"/>
      <c r="DNC3730" s="8"/>
      <c r="DND3730" s="8"/>
      <c r="DNE3730" s="8"/>
      <c r="DNF3730" s="8"/>
      <c r="DNG3730" s="8"/>
      <c r="DNH3730" s="8"/>
      <c r="DNI3730" s="8"/>
      <c r="DNJ3730" s="8"/>
      <c r="DNK3730" s="8"/>
      <c r="DNL3730" s="8"/>
      <c r="DNM3730" s="8"/>
      <c r="DNN3730" s="8"/>
      <c r="DNO3730" s="8"/>
      <c r="DNP3730" s="8"/>
      <c r="DNQ3730" s="8"/>
      <c r="DNR3730" s="8"/>
      <c r="DNS3730" s="8"/>
      <c r="DNT3730" s="8"/>
      <c r="DNU3730" s="8"/>
      <c r="DNV3730" s="8"/>
      <c r="DNW3730" s="8"/>
      <c r="DNX3730" s="8"/>
      <c r="DNY3730" s="8"/>
      <c r="DNZ3730" s="8"/>
      <c r="DOA3730" s="8"/>
      <c r="DOB3730" s="8"/>
      <c r="DOC3730" s="8"/>
      <c r="DOD3730" s="8"/>
      <c r="DOE3730" s="8"/>
      <c r="DOF3730" s="8"/>
      <c r="DOG3730" s="8"/>
      <c r="DOH3730" s="8"/>
      <c r="DOI3730" s="8"/>
      <c r="DOJ3730" s="8"/>
      <c r="DOK3730" s="8"/>
      <c r="DOL3730" s="8"/>
      <c r="DOM3730" s="8"/>
      <c r="DON3730" s="8"/>
      <c r="DOO3730" s="8"/>
      <c r="DOP3730" s="8"/>
      <c r="DOQ3730" s="8"/>
      <c r="DOR3730" s="8"/>
      <c r="DOS3730" s="8"/>
      <c r="DOT3730" s="8"/>
      <c r="DOU3730" s="8"/>
      <c r="DOV3730" s="8"/>
      <c r="DOW3730" s="8"/>
      <c r="DOX3730" s="8"/>
      <c r="DOY3730" s="8"/>
      <c r="DOZ3730" s="8"/>
      <c r="DPA3730" s="8"/>
      <c r="DPB3730" s="8"/>
      <c r="DPC3730" s="8"/>
      <c r="DPD3730" s="8"/>
      <c r="DPE3730" s="8"/>
      <c r="DPF3730" s="8"/>
      <c r="DPG3730" s="8"/>
      <c r="DPH3730" s="8"/>
      <c r="DPI3730" s="8"/>
      <c r="DPJ3730" s="8"/>
      <c r="DPK3730" s="8"/>
      <c r="DPL3730" s="8"/>
      <c r="DPM3730" s="8"/>
      <c r="DPN3730" s="8"/>
      <c r="DPO3730" s="8"/>
      <c r="DPP3730" s="8"/>
      <c r="DPQ3730" s="8"/>
      <c r="DPR3730" s="8"/>
      <c r="DPS3730" s="8"/>
      <c r="DPT3730" s="8"/>
      <c r="DPU3730" s="8"/>
      <c r="DPV3730" s="8"/>
      <c r="DPW3730" s="8"/>
      <c r="DPX3730" s="8"/>
      <c r="DPY3730" s="8"/>
      <c r="DPZ3730" s="8"/>
      <c r="DQA3730" s="8"/>
      <c r="DQB3730" s="8"/>
      <c r="DQC3730" s="8"/>
      <c r="DQD3730" s="8"/>
      <c r="DQE3730" s="8"/>
      <c r="DQF3730" s="8"/>
      <c r="DQG3730" s="8"/>
      <c r="DQH3730" s="8"/>
      <c r="DQI3730" s="8"/>
      <c r="DQJ3730" s="8"/>
      <c r="DQK3730" s="8"/>
      <c r="DQL3730" s="8"/>
      <c r="DQM3730" s="8"/>
      <c r="DQN3730" s="8"/>
      <c r="DQO3730" s="8"/>
      <c r="DQP3730" s="8"/>
      <c r="DQQ3730" s="8"/>
      <c r="DQR3730" s="8"/>
      <c r="DQS3730" s="8"/>
      <c r="DQT3730" s="8"/>
      <c r="DQU3730" s="8"/>
      <c r="DQV3730" s="8"/>
      <c r="DQW3730" s="8"/>
      <c r="DQX3730" s="8"/>
      <c r="DQY3730" s="8"/>
      <c r="DQZ3730" s="8"/>
      <c r="DRA3730" s="8"/>
      <c r="DRB3730" s="8"/>
      <c r="DRC3730" s="8"/>
      <c r="DRD3730" s="8"/>
      <c r="DRE3730" s="8"/>
      <c r="DRF3730" s="8"/>
      <c r="DRG3730" s="8"/>
      <c r="DRH3730" s="8"/>
      <c r="DRI3730" s="8"/>
      <c r="DRJ3730" s="8"/>
      <c r="DRK3730" s="8"/>
      <c r="DRL3730" s="8"/>
      <c r="DRM3730" s="8"/>
      <c r="DRN3730" s="8"/>
      <c r="DRO3730" s="8"/>
      <c r="DRP3730" s="8"/>
      <c r="DRQ3730" s="8"/>
      <c r="DRR3730" s="8"/>
      <c r="DRS3730" s="8"/>
      <c r="DRT3730" s="8"/>
      <c r="DRU3730" s="8"/>
      <c r="DRV3730" s="8"/>
      <c r="DRW3730" s="8"/>
      <c r="DRX3730" s="8"/>
      <c r="DRY3730" s="8"/>
      <c r="DRZ3730" s="8"/>
      <c r="DSA3730" s="8"/>
      <c r="DSB3730" s="8"/>
      <c r="DSC3730" s="8"/>
      <c r="DSD3730" s="8"/>
      <c r="DSE3730" s="8"/>
      <c r="DSF3730" s="8"/>
      <c r="DSG3730" s="8"/>
      <c r="DSH3730" s="8"/>
      <c r="DSI3730" s="8"/>
      <c r="DSJ3730" s="8"/>
      <c r="DSK3730" s="8"/>
      <c r="DSL3730" s="8"/>
      <c r="DSM3730" s="8"/>
      <c r="DSN3730" s="8"/>
      <c r="DSO3730" s="8"/>
      <c r="DSP3730" s="8"/>
      <c r="DSQ3730" s="8"/>
      <c r="DSR3730" s="8"/>
      <c r="DSS3730" s="8"/>
      <c r="DST3730" s="8"/>
      <c r="DSU3730" s="8"/>
      <c r="DSV3730" s="8"/>
      <c r="DSW3730" s="8"/>
      <c r="DSX3730" s="8"/>
      <c r="DSY3730" s="8"/>
      <c r="DSZ3730" s="8"/>
      <c r="DTA3730" s="8"/>
      <c r="DTB3730" s="8"/>
      <c r="DTC3730" s="8"/>
      <c r="DTD3730" s="8"/>
      <c r="DTE3730" s="8"/>
      <c r="DTF3730" s="8"/>
      <c r="DTG3730" s="8"/>
      <c r="DTH3730" s="8"/>
      <c r="DTI3730" s="8"/>
      <c r="DTJ3730" s="8"/>
      <c r="DTK3730" s="8"/>
      <c r="DTL3730" s="8"/>
      <c r="DTM3730" s="8"/>
      <c r="DTN3730" s="8"/>
      <c r="DTO3730" s="8"/>
      <c r="DTP3730" s="8"/>
      <c r="DTQ3730" s="8"/>
      <c r="DTR3730" s="8"/>
      <c r="DTS3730" s="8"/>
      <c r="DTT3730" s="8"/>
      <c r="DTU3730" s="8"/>
      <c r="DTV3730" s="8"/>
      <c r="DTW3730" s="8"/>
      <c r="DTX3730" s="8"/>
      <c r="DTY3730" s="8"/>
      <c r="DTZ3730" s="8"/>
      <c r="DUA3730" s="8"/>
      <c r="DUB3730" s="8"/>
      <c r="DUC3730" s="8"/>
      <c r="DUD3730" s="8"/>
      <c r="DUE3730" s="8"/>
      <c r="DUF3730" s="8"/>
      <c r="DUG3730" s="8"/>
      <c r="DUH3730" s="8"/>
      <c r="DUI3730" s="8"/>
      <c r="DUJ3730" s="8"/>
      <c r="DUK3730" s="8"/>
      <c r="DUL3730" s="8"/>
      <c r="DUM3730" s="8"/>
      <c r="DUN3730" s="8"/>
      <c r="DUO3730" s="8"/>
      <c r="DUP3730" s="8"/>
      <c r="DUQ3730" s="8"/>
      <c r="DUR3730" s="8"/>
      <c r="DUS3730" s="8"/>
      <c r="DUT3730" s="8"/>
      <c r="DUU3730" s="8"/>
      <c r="DUV3730" s="8"/>
      <c r="DUW3730" s="8"/>
      <c r="DUX3730" s="8"/>
      <c r="DUY3730" s="8"/>
      <c r="DUZ3730" s="8"/>
      <c r="DVA3730" s="8"/>
      <c r="DVB3730" s="8"/>
      <c r="DVC3730" s="8"/>
      <c r="DVD3730" s="8"/>
      <c r="DVE3730" s="8"/>
      <c r="DVF3730" s="8"/>
      <c r="DVG3730" s="8"/>
      <c r="DVH3730" s="8"/>
      <c r="DVI3730" s="8"/>
      <c r="DVJ3730" s="8"/>
      <c r="DVK3730" s="8"/>
      <c r="DVL3730" s="8"/>
      <c r="DVM3730" s="8"/>
      <c r="DVN3730" s="8"/>
      <c r="DVO3730" s="8"/>
      <c r="DVP3730" s="8"/>
      <c r="DVQ3730" s="8"/>
      <c r="DVR3730" s="8"/>
      <c r="DVS3730" s="8"/>
      <c r="DVT3730" s="8"/>
      <c r="DVU3730" s="8"/>
      <c r="DVV3730" s="8"/>
      <c r="DVW3730" s="8"/>
      <c r="DVX3730" s="8"/>
      <c r="DVY3730" s="8"/>
      <c r="DVZ3730" s="8"/>
      <c r="DWA3730" s="8"/>
      <c r="DWB3730" s="8"/>
      <c r="DWC3730" s="8"/>
      <c r="DWD3730" s="8"/>
      <c r="DWE3730" s="8"/>
      <c r="DWF3730" s="8"/>
      <c r="DWG3730" s="8"/>
      <c r="DWH3730" s="8"/>
      <c r="DWI3730" s="8"/>
      <c r="DWJ3730" s="8"/>
      <c r="DWK3730" s="8"/>
      <c r="DWL3730" s="8"/>
      <c r="DWM3730" s="8"/>
      <c r="DWN3730" s="8"/>
      <c r="DWO3730" s="8"/>
      <c r="DWP3730" s="8"/>
      <c r="DWQ3730" s="8"/>
      <c r="DWR3730" s="8"/>
      <c r="DWS3730" s="8"/>
      <c r="DWT3730" s="8"/>
      <c r="DWU3730" s="8"/>
      <c r="DWV3730" s="8"/>
      <c r="DWW3730" s="8"/>
      <c r="DWX3730" s="8"/>
      <c r="DWY3730" s="8"/>
      <c r="DWZ3730" s="8"/>
      <c r="DXA3730" s="8"/>
      <c r="DXB3730" s="8"/>
      <c r="DXC3730" s="8"/>
      <c r="DXD3730" s="8"/>
      <c r="DXE3730" s="8"/>
      <c r="DXF3730" s="8"/>
      <c r="DXG3730" s="8"/>
      <c r="DXH3730" s="8"/>
      <c r="DXI3730" s="8"/>
      <c r="DXJ3730" s="8"/>
      <c r="DXK3730" s="8"/>
      <c r="DXL3730" s="8"/>
      <c r="DXM3730" s="8"/>
      <c r="DXN3730" s="8"/>
      <c r="DXO3730" s="8"/>
      <c r="DXP3730" s="8"/>
      <c r="DXQ3730" s="8"/>
      <c r="DXR3730" s="8"/>
      <c r="DXS3730" s="8"/>
      <c r="DXT3730" s="8"/>
      <c r="DXU3730" s="8"/>
      <c r="DXV3730" s="8"/>
      <c r="DXW3730" s="8"/>
      <c r="DXX3730" s="8"/>
      <c r="DXY3730" s="8"/>
      <c r="DXZ3730" s="8"/>
      <c r="DYA3730" s="8"/>
      <c r="DYB3730" s="8"/>
      <c r="DYC3730" s="8"/>
      <c r="DYD3730" s="8"/>
      <c r="DYE3730" s="8"/>
      <c r="DYF3730" s="8"/>
      <c r="DYG3730" s="8"/>
      <c r="DYH3730" s="8"/>
      <c r="DYI3730" s="8"/>
      <c r="DYJ3730" s="8"/>
      <c r="DYK3730" s="8"/>
      <c r="DYL3730" s="8"/>
      <c r="DYM3730" s="8"/>
      <c r="DYN3730" s="8"/>
      <c r="DYO3730" s="8"/>
      <c r="DYP3730" s="8"/>
      <c r="DYQ3730" s="8"/>
      <c r="DYR3730" s="8"/>
      <c r="DYS3730" s="8"/>
      <c r="DYT3730" s="8"/>
      <c r="DYU3730" s="8"/>
      <c r="DYV3730" s="8"/>
      <c r="DYW3730" s="8"/>
      <c r="DYX3730" s="8"/>
      <c r="DYY3730" s="8"/>
      <c r="DYZ3730" s="8"/>
      <c r="DZA3730" s="8"/>
      <c r="DZB3730" s="8"/>
      <c r="DZC3730" s="8"/>
      <c r="DZD3730" s="8"/>
      <c r="DZE3730" s="8"/>
      <c r="DZF3730" s="8"/>
      <c r="DZG3730" s="8"/>
      <c r="DZH3730" s="8"/>
      <c r="DZI3730" s="8"/>
      <c r="DZJ3730" s="8"/>
      <c r="DZK3730" s="8"/>
      <c r="DZL3730" s="8"/>
      <c r="DZM3730" s="8"/>
      <c r="DZN3730" s="8"/>
      <c r="DZO3730" s="8"/>
      <c r="DZP3730" s="8"/>
      <c r="DZQ3730" s="8"/>
      <c r="DZR3730" s="8"/>
      <c r="DZS3730" s="8"/>
      <c r="DZT3730" s="8"/>
      <c r="DZU3730" s="8"/>
      <c r="DZV3730" s="8"/>
      <c r="DZW3730" s="8"/>
      <c r="DZX3730" s="8"/>
      <c r="DZY3730" s="8"/>
      <c r="DZZ3730" s="8"/>
      <c r="EAA3730" s="8"/>
      <c r="EAB3730" s="8"/>
      <c r="EAC3730" s="8"/>
      <c r="EAD3730" s="8"/>
      <c r="EAE3730" s="8"/>
      <c r="EAF3730" s="8"/>
      <c r="EAG3730" s="8"/>
      <c r="EAH3730" s="8"/>
      <c r="EAI3730" s="8"/>
      <c r="EAJ3730" s="8"/>
      <c r="EAK3730" s="8"/>
      <c r="EAL3730" s="8"/>
      <c r="EAM3730" s="8"/>
      <c r="EAN3730" s="8"/>
      <c r="EAO3730" s="8"/>
      <c r="EAP3730" s="8"/>
      <c r="EAQ3730" s="8"/>
      <c r="EAR3730" s="8"/>
      <c r="EAS3730" s="8"/>
      <c r="EAT3730" s="8"/>
      <c r="EAU3730" s="8"/>
      <c r="EAV3730" s="8"/>
      <c r="EAW3730" s="8"/>
      <c r="EAX3730" s="8"/>
      <c r="EAY3730" s="8"/>
      <c r="EAZ3730" s="8"/>
      <c r="EBA3730" s="8"/>
      <c r="EBB3730" s="8"/>
      <c r="EBC3730" s="8"/>
      <c r="EBD3730" s="8"/>
      <c r="EBE3730" s="8"/>
      <c r="EBF3730" s="8"/>
      <c r="EBG3730" s="8"/>
      <c r="EBH3730" s="8"/>
      <c r="EBI3730" s="8"/>
      <c r="EBJ3730" s="8"/>
      <c r="EBK3730" s="8"/>
      <c r="EBL3730" s="8"/>
      <c r="EBM3730" s="8"/>
      <c r="EBN3730" s="8"/>
      <c r="EBO3730" s="8"/>
      <c r="EBP3730" s="8"/>
      <c r="EBQ3730" s="8"/>
      <c r="EBR3730" s="8"/>
      <c r="EBS3730" s="8"/>
      <c r="EBT3730" s="8"/>
      <c r="EBU3730" s="8"/>
      <c r="EBV3730" s="8"/>
      <c r="EBW3730" s="8"/>
      <c r="EBX3730" s="8"/>
      <c r="EBY3730" s="8"/>
      <c r="EBZ3730" s="8"/>
      <c r="ECA3730" s="8"/>
      <c r="ECB3730" s="8"/>
      <c r="ECC3730" s="8"/>
      <c r="ECD3730" s="8"/>
      <c r="ECE3730" s="8"/>
      <c r="ECF3730" s="8"/>
      <c r="ECG3730" s="8"/>
      <c r="ECH3730" s="8"/>
      <c r="ECI3730" s="8"/>
      <c r="ECJ3730" s="8"/>
      <c r="ECK3730" s="8"/>
      <c r="ECL3730" s="8"/>
      <c r="ECM3730" s="8"/>
      <c r="ECN3730" s="8"/>
      <c r="ECO3730" s="8"/>
      <c r="ECP3730" s="8"/>
      <c r="ECQ3730" s="8"/>
      <c r="ECR3730" s="8"/>
      <c r="ECS3730" s="8"/>
      <c r="ECT3730" s="8"/>
      <c r="ECU3730" s="8"/>
      <c r="ECV3730" s="8"/>
      <c r="ECW3730" s="8"/>
      <c r="ECX3730" s="8"/>
      <c r="ECY3730" s="8"/>
      <c r="ECZ3730" s="8"/>
      <c r="EDA3730" s="8"/>
      <c r="EDB3730" s="8"/>
      <c r="EDC3730" s="8"/>
      <c r="EDD3730" s="8"/>
      <c r="EDE3730" s="8"/>
      <c r="EDF3730" s="8"/>
      <c r="EDG3730" s="8"/>
      <c r="EDH3730" s="8"/>
      <c r="EDI3730" s="8"/>
      <c r="EDJ3730" s="8"/>
      <c r="EDK3730" s="8"/>
      <c r="EDL3730" s="8"/>
      <c r="EDM3730" s="8"/>
      <c r="EDN3730" s="8"/>
      <c r="EDO3730" s="8"/>
      <c r="EDP3730" s="8"/>
      <c r="EDQ3730" s="8"/>
      <c r="EDR3730" s="8"/>
      <c r="EDS3730" s="8"/>
      <c r="EDT3730" s="8"/>
      <c r="EDU3730" s="8"/>
      <c r="EDV3730" s="8"/>
      <c r="EDW3730" s="8"/>
      <c r="EDX3730" s="8"/>
      <c r="EDY3730" s="8"/>
      <c r="EDZ3730" s="8"/>
      <c r="EEA3730" s="8"/>
      <c r="EEB3730" s="8"/>
      <c r="EEC3730" s="8"/>
      <c r="EED3730" s="8"/>
      <c r="EEE3730" s="8"/>
      <c r="EEF3730" s="8"/>
      <c r="EEG3730" s="8"/>
      <c r="EEH3730" s="8"/>
      <c r="EEI3730" s="8"/>
      <c r="EEJ3730" s="8"/>
      <c r="EEK3730" s="8"/>
      <c r="EEL3730" s="8"/>
      <c r="EEM3730" s="8"/>
      <c r="EEN3730" s="8"/>
      <c r="EEO3730" s="8"/>
      <c r="EEP3730" s="8"/>
      <c r="EEQ3730" s="8"/>
      <c r="EER3730" s="8"/>
      <c r="EES3730" s="8"/>
      <c r="EET3730" s="8"/>
      <c r="EEU3730" s="8"/>
      <c r="EEV3730" s="8"/>
      <c r="EEW3730" s="8"/>
      <c r="EEX3730" s="8"/>
      <c r="EEY3730" s="8"/>
      <c r="EEZ3730" s="8"/>
      <c r="EFA3730" s="8"/>
      <c r="EFB3730" s="8"/>
      <c r="EFC3730" s="8"/>
      <c r="EFD3730" s="8"/>
      <c r="EFE3730" s="8"/>
      <c r="EFF3730" s="8"/>
      <c r="EFG3730" s="8"/>
      <c r="EFH3730" s="8"/>
      <c r="EFI3730" s="8"/>
      <c r="EFJ3730" s="8"/>
      <c r="EFK3730" s="8"/>
      <c r="EFL3730" s="8"/>
      <c r="EFM3730" s="8"/>
      <c r="EFN3730" s="8"/>
      <c r="EFO3730" s="8"/>
      <c r="EFP3730" s="8"/>
      <c r="EFQ3730" s="8"/>
      <c r="EFR3730" s="8"/>
      <c r="EFS3730" s="8"/>
      <c r="EFT3730" s="8"/>
      <c r="EFU3730" s="8"/>
      <c r="EFV3730" s="8"/>
      <c r="EFW3730" s="8"/>
      <c r="EFX3730" s="8"/>
      <c r="EFY3730" s="8"/>
      <c r="EFZ3730" s="8"/>
      <c r="EGA3730" s="8"/>
      <c r="EGB3730" s="8"/>
      <c r="EGC3730" s="8"/>
      <c r="EGD3730" s="8"/>
      <c r="EGE3730" s="8"/>
      <c r="EGF3730" s="8"/>
      <c r="EGG3730" s="8"/>
      <c r="EGH3730" s="8"/>
      <c r="EGI3730" s="8"/>
      <c r="EGJ3730" s="8"/>
      <c r="EGK3730" s="8"/>
      <c r="EGL3730" s="8"/>
      <c r="EGM3730" s="8"/>
      <c r="EGN3730" s="8"/>
      <c r="EGO3730" s="8"/>
      <c r="EGP3730" s="8"/>
      <c r="EGQ3730" s="8"/>
      <c r="EGR3730" s="8"/>
      <c r="EGS3730" s="8"/>
      <c r="EGT3730" s="8"/>
      <c r="EGU3730" s="8"/>
      <c r="EGV3730" s="8"/>
      <c r="EGW3730" s="8"/>
      <c r="EGX3730" s="8"/>
      <c r="EGY3730" s="8"/>
      <c r="EGZ3730" s="8"/>
      <c r="EHA3730" s="8"/>
      <c r="EHB3730" s="8"/>
      <c r="EHC3730" s="8"/>
      <c r="EHD3730" s="8"/>
      <c r="EHE3730" s="8"/>
      <c r="EHF3730" s="8"/>
      <c r="EHG3730" s="8"/>
      <c r="EHH3730" s="8"/>
      <c r="EHI3730" s="8"/>
      <c r="EHJ3730" s="8"/>
      <c r="EHK3730" s="8"/>
      <c r="EHL3730" s="8"/>
      <c r="EHM3730" s="8"/>
      <c r="EHN3730" s="8"/>
      <c r="EHO3730" s="8"/>
      <c r="EHP3730" s="8"/>
      <c r="EHQ3730" s="8"/>
      <c r="EHR3730" s="8"/>
      <c r="EHS3730" s="8"/>
      <c r="EHT3730" s="8"/>
      <c r="EHU3730" s="8"/>
      <c r="EHV3730" s="8"/>
      <c r="EHW3730" s="8"/>
      <c r="EHX3730" s="8"/>
      <c r="EHY3730" s="8"/>
      <c r="EHZ3730" s="8"/>
      <c r="EIA3730" s="8"/>
      <c r="EIB3730" s="8"/>
      <c r="EIC3730" s="8"/>
      <c r="EID3730" s="8"/>
      <c r="EIE3730" s="8"/>
      <c r="EIF3730" s="8"/>
      <c r="EIG3730" s="8"/>
      <c r="EIH3730" s="8"/>
      <c r="EII3730" s="8"/>
      <c r="EIJ3730" s="8"/>
      <c r="EIK3730" s="8"/>
      <c r="EIL3730" s="8"/>
      <c r="EIM3730" s="8"/>
      <c r="EIN3730" s="8"/>
      <c r="EIO3730" s="8"/>
      <c r="EIP3730" s="8"/>
      <c r="EIQ3730" s="8"/>
      <c r="EIR3730" s="8"/>
      <c r="EIS3730" s="8"/>
      <c r="EIT3730" s="8"/>
      <c r="EIU3730" s="8"/>
      <c r="EIV3730" s="8"/>
      <c r="EIW3730" s="8"/>
      <c r="EIX3730" s="8"/>
      <c r="EIY3730" s="8"/>
      <c r="EIZ3730" s="8"/>
      <c r="EJA3730" s="8"/>
      <c r="EJB3730" s="8"/>
      <c r="EJC3730" s="8"/>
      <c r="EJD3730" s="8"/>
      <c r="EJE3730" s="8"/>
      <c r="EJF3730" s="8"/>
      <c r="EJG3730" s="8"/>
      <c r="EJH3730" s="8"/>
      <c r="EJI3730" s="8"/>
      <c r="EJJ3730" s="8"/>
      <c r="EJK3730" s="8"/>
      <c r="EJL3730" s="8"/>
      <c r="EJM3730" s="8"/>
      <c r="EJN3730" s="8"/>
      <c r="EJO3730" s="8"/>
      <c r="EJP3730" s="8"/>
      <c r="EJQ3730" s="8"/>
      <c r="EJR3730" s="8"/>
      <c r="EJS3730" s="8"/>
      <c r="EJT3730" s="8"/>
      <c r="EJU3730" s="8"/>
      <c r="EJV3730" s="8"/>
      <c r="EJW3730" s="8"/>
      <c r="EJX3730" s="8"/>
      <c r="EJY3730" s="8"/>
      <c r="EJZ3730" s="8"/>
      <c r="EKA3730" s="8"/>
      <c r="EKB3730" s="8"/>
      <c r="EKC3730" s="8"/>
      <c r="EKD3730" s="8"/>
      <c r="EKE3730" s="8"/>
      <c r="EKF3730" s="8"/>
      <c r="EKG3730" s="8"/>
      <c r="EKH3730" s="8"/>
      <c r="EKI3730" s="8"/>
      <c r="EKJ3730" s="8"/>
      <c r="EKK3730" s="8"/>
      <c r="EKL3730" s="8"/>
      <c r="EKM3730" s="8"/>
      <c r="EKN3730" s="8"/>
      <c r="EKO3730" s="8"/>
      <c r="EKP3730" s="8"/>
      <c r="EKQ3730" s="8"/>
      <c r="EKR3730" s="8"/>
      <c r="EKS3730" s="8"/>
      <c r="EKT3730" s="8"/>
      <c r="EKU3730" s="8"/>
      <c r="EKV3730" s="8"/>
      <c r="EKW3730" s="8"/>
      <c r="EKX3730" s="8"/>
      <c r="EKY3730" s="8"/>
      <c r="EKZ3730" s="8"/>
      <c r="ELA3730" s="8"/>
      <c r="ELB3730" s="8"/>
      <c r="ELC3730" s="8"/>
      <c r="ELD3730" s="8"/>
      <c r="ELE3730" s="8"/>
      <c r="ELF3730" s="8"/>
      <c r="ELG3730" s="8"/>
      <c r="ELH3730" s="8"/>
      <c r="ELI3730" s="8"/>
      <c r="ELJ3730" s="8"/>
      <c r="ELK3730" s="8"/>
      <c r="ELL3730" s="8"/>
      <c r="ELM3730" s="8"/>
      <c r="ELN3730" s="8"/>
      <c r="ELO3730" s="8"/>
      <c r="ELP3730" s="8"/>
      <c r="ELQ3730" s="8"/>
      <c r="ELR3730" s="8"/>
      <c r="ELS3730" s="8"/>
      <c r="ELT3730" s="8"/>
      <c r="ELU3730" s="8"/>
      <c r="ELV3730" s="8"/>
      <c r="ELW3730" s="8"/>
      <c r="ELX3730" s="8"/>
      <c r="ELY3730" s="8"/>
      <c r="ELZ3730" s="8"/>
      <c r="EMA3730" s="8"/>
      <c r="EMB3730" s="8"/>
      <c r="EMC3730" s="8"/>
      <c r="EMD3730" s="8"/>
      <c r="EME3730" s="8"/>
      <c r="EMF3730" s="8"/>
      <c r="EMG3730" s="8"/>
      <c r="EMH3730" s="8"/>
      <c r="EMI3730" s="8"/>
      <c r="EMJ3730" s="8"/>
      <c r="EMK3730" s="8"/>
      <c r="EML3730" s="8"/>
      <c r="EMM3730" s="8"/>
      <c r="EMN3730" s="8"/>
      <c r="EMO3730" s="8"/>
      <c r="EMP3730" s="8"/>
      <c r="EMQ3730" s="8"/>
      <c r="EMR3730" s="8"/>
      <c r="EMS3730" s="8"/>
      <c r="EMT3730" s="8"/>
      <c r="EMU3730" s="8"/>
      <c r="EMV3730" s="8"/>
      <c r="EMW3730" s="8"/>
      <c r="EMX3730" s="8"/>
      <c r="EMY3730" s="8"/>
      <c r="EMZ3730" s="8"/>
      <c r="ENA3730" s="8"/>
      <c r="ENB3730" s="8"/>
      <c r="ENC3730" s="8"/>
      <c r="END3730" s="8"/>
      <c r="ENE3730" s="8"/>
      <c r="ENF3730" s="8"/>
      <c r="ENG3730" s="8"/>
      <c r="ENH3730" s="8"/>
      <c r="ENI3730" s="8"/>
      <c r="ENJ3730" s="8"/>
      <c r="ENK3730" s="8"/>
      <c r="ENL3730" s="8"/>
      <c r="ENM3730" s="8"/>
      <c r="ENN3730" s="8"/>
      <c r="ENO3730" s="8"/>
      <c r="ENP3730" s="8"/>
      <c r="ENQ3730" s="8"/>
      <c r="ENR3730" s="8"/>
      <c r="ENS3730" s="8"/>
      <c r="ENT3730" s="8"/>
      <c r="ENU3730" s="8"/>
      <c r="ENV3730" s="8"/>
      <c r="ENW3730" s="8"/>
      <c r="ENX3730" s="8"/>
      <c r="ENY3730" s="8"/>
      <c r="ENZ3730" s="8"/>
      <c r="EOA3730" s="8"/>
      <c r="EOB3730" s="8"/>
      <c r="EOC3730" s="8"/>
      <c r="EOD3730" s="8"/>
      <c r="EOE3730" s="8"/>
      <c r="EOF3730" s="8"/>
      <c r="EOG3730" s="8"/>
      <c r="EOH3730" s="8"/>
      <c r="EOI3730" s="8"/>
      <c r="EOJ3730" s="8"/>
      <c r="EOK3730" s="8"/>
      <c r="EOL3730" s="8"/>
      <c r="EOM3730" s="8"/>
      <c r="EON3730" s="8"/>
      <c r="EOO3730" s="8"/>
      <c r="EOP3730" s="8"/>
      <c r="EOQ3730" s="8"/>
      <c r="EOR3730" s="8"/>
      <c r="EOS3730" s="8"/>
      <c r="EOT3730" s="8"/>
      <c r="EOU3730" s="8"/>
      <c r="EOV3730" s="8"/>
      <c r="EOW3730" s="8"/>
      <c r="EOX3730" s="8"/>
      <c r="EOY3730" s="8"/>
      <c r="EOZ3730" s="8"/>
      <c r="EPA3730" s="8"/>
      <c r="EPB3730" s="8"/>
      <c r="EPC3730" s="8"/>
      <c r="EPD3730" s="8"/>
      <c r="EPE3730" s="8"/>
      <c r="EPF3730" s="8"/>
      <c r="EPG3730" s="8"/>
      <c r="EPH3730" s="8"/>
      <c r="EPI3730" s="8"/>
      <c r="EPJ3730" s="8"/>
      <c r="EPK3730" s="8"/>
      <c r="EPL3730" s="8"/>
      <c r="EPM3730" s="8"/>
      <c r="EPN3730" s="8"/>
      <c r="EPO3730" s="8"/>
      <c r="EPP3730" s="8"/>
      <c r="EPQ3730" s="8"/>
      <c r="EPR3730" s="8"/>
      <c r="EPS3730" s="8"/>
      <c r="EPT3730" s="8"/>
      <c r="EPU3730" s="8"/>
      <c r="EPV3730" s="8"/>
      <c r="EPW3730" s="8"/>
      <c r="EPX3730" s="8"/>
      <c r="EPY3730" s="8"/>
      <c r="EPZ3730" s="8"/>
      <c r="EQA3730" s="8"/>
      <c r="EQB3730" s="8"/>
      <c r="EQC3730" s="8"/>
      <c r="EQD3730" s="8"/>
      <c r="EQE3730" s="8"/>
      <c r="EQF3730" s="8"/>
      <c r="EQG3730" s="8"/>
      <c r="EQH3730" s="8"/>
      <c r="EQI3730" s="8"/>
      <c r="EQJ3730" s="8"/>
      <c r="EQK3730" s="8"/>
      <c r="EQL3730" s="8"/>
      <c r="EQM3730" s="8"/>
      <c r="EQN3730" s="8"/>
      <c r="EQO3730" s="8"/>
      <c r="EQP3730" s="8"/>
      <c r="EQQ3730" s="8"/>
      <c r="EQR3730" s="8"/>
      <c r="EQS3730" s="8"/>
      <c r="EQT3730" s="8"/>
      <c r="EQU3730" s="8"/>
      <c r="EQV3730" s="8"/>
      <c r="EQW3730" s="8"/>
      <c r="EQX3730" s="8"/>
      <c r="EQY3730" s="8"/>
      <c r="EQZ3730" s="8"/>
      <c r="ERA3730" s="8"/>
      <c r="ERB3730" s="8"/>
      <c r="ERC3730" s="8"/>
      <c r="ERD3730" s="8"/>
      <c r="ERE3730" s="8"/>
      <c r="ERF3730" s="8"/>
      <c r="ERG3730" s="8"/>
      <c r="ERH3730" s="8"/>
      <c r="ERI3730" s="8"/>
      <c r="ERJ3730" s="8"/>
      <c r="ERK3730" s="8"/>
      <c r="ERL3730" s="8"/>
      <c r="ERM3730" s="8"/>
      <c r="ERN3730" s="8"/>
      <c r="ERO3730" s="8"/>
      <c r="ERP3730" s="8"/>
      <c r="ERQ3730" s="8"/>
      <c r="ERR3730" s="8"/>
      <c r="ERS3730" s="8"/>
      <c r="ERT3730" s="8"/>
      <c r="ERU3730" s="8"/>
      <c r="ERV3730" s="8"/>
      <c r="ERW3730" s="8"/>
      <c r="ERX3730" s="8"/>
      <c r="ERY3730" s="8"/>
      <c r="ERZ3730" s="8"/>
      <c r="ESA3730" s="8"/>
      <c r="ESB3730" s="8"/>
      <c r="ESC3730" s="8"/>
      <c r="ESD3730" s="8"/>
      <c r="ESE3730" s="8"/>
      <c r="ESF3730" s="8"/>
      <c r="ESG3730" s="8"/>
      <c r="ESH3730" s="8"/>
      <c r="ESI3730" s="8"/>
      <c r="ESJ3730" s="8"/>
      <c r="ESK3730" s="8"/>
      <c r="ESL3730" s="8"/>
      <c r="ESM3730" s="8"/>
      <c r="ESN3730" s="8"/>
      <c r="ESO3730" s="8"/>
      <c r="ESP3730" s="8"/>
      <c r="ESQ3730" s="8"/>
      <c r="ESR3730" s="8"/>
      <c r="ESS3730" s="8"/>
      <c r="EST3730" s="8"/>
      <c r="ESU3730" s="8"/>
      <c r="ESV3730" s="8"/>
      <c r="ESW3730" s="8"/>
      <c r="ESX3730" s="8"/>
      <c r="ESY3730" s="8"/>
      <c r="ESZ3730" s="8"/>
      <c r="ETA3730" s="8"/>
      <c r="ETB3730" s="8"/>
      <c r="ETC3730" s="8"/>
      <c r="ETD3730" s="8"/>
      <c r="ETE3730" s="8"/>
      <c r="ETF3730" s="8"/>
      <c r="ETG3730" s="8"/>
      <c r="ETH3730" s="8"/>
      <c r="ETI3730" s="8"/>
      <c r="ETJ3730" s="8"/>
      <c r="ETK3730" s="8"/>
      <c r="ETL3730" s="8"/>
      <c r="ETM3730" s="8"/>
      <c r="ETN3730" s="8"/>
      <c r="ETO3730" s="8"/>
      <c r="ETP3730" s="8"/>
      <c r="ETQ3730" s="8"/>
      <c r="ETR3730" s="8"/>
      <c r="ETS3730" s="8"/>
      <c r="ETT3730" s="8"/>
      <c r="ETU3730" s="8"/>
      <c r="ETV3730" s="8"/>
      <c r="ETW3730" s="8"/>
      <c r="ETX3730" s="8"/>
      <c r="ETY3730" s="8"/>
      <c r="ETZ3730" s="8"/>
      <c r="EUA3730" s="8"/>
      <c r="EUB3730" s="8"/>
      <c r="EUC3730" s="8"/>
      <c r="EUD3730" s="8"/>
      <c r="EUE3730" s="8"/>
      <c r="EUF3730" s="8"/>
      <c r="EUG3730" s="8"/>
      <c r="EUH3730" s="8"/>
      <c r="EUI3730" s="8"/>
      <c r="EUJ3730" s="8"/>
      <c r="EUK3730" s="8"/>
      <c r="EUL3730" s="8"/>
      <c r="EUM3730" s="8"/>
      <c r="EUN3730" s="8"/>
      <c r="EUO3730" s="8"/>
      <c r="EUP3730" s="8"/>
      <c r="EUQ3730" s="8"/>
      <c r="EUR3730" s="8"/>
      <c r="EUS3730" s="8"/>
      <c r="EUT3730" s="8"/>
      <c r="EUU3730" s="8"/>
      <c r="EUV3730" s="8"/>
      <c r="EUW3730" s="8"/>
      <c r="EUX3730" s="8"/>
      <c r="EUY3730" s="8"/>
      <c r="EUZ3730" s="8"/>
      <c r="EVA3730" s="8"/>
      <c r="EVB3730" s="8"/>
      <c r="EVC3730" s="8"/>
      <c r="EVD3730" s="8"/>
      <c r="EVE3730" s="8"/>
      <c r="EVF3730" s="8"/>
      <c r="EVG3730" s="8"/>
      <c r="EVH3730" s="8"/>
      <c r="EVI3730" s="8"/>
      <c r="EVJ3730" s="8"/>
      <c r="EVK3730" s="8"/>
      <c r="EVL3730" s="8"/>
      <c r="EVM3730" s="8"/>
      <c r="EVN3730" s="8"/>
      <c r="EVO3730" s="8"/>
      <c r="EVP3730" s="8"/>
      <c r="EVQ3730" s="8"/>
      <c r="EVR3730" s="8"/>
      <c r="EVS3730" s="8"/>
      <c r="EVT3730" s="8"/>
      <c r="EVU3730" s="8"/>
      <c r="EVV3730" s="8"/>
      <c r="EVW3730" s="8"/>
      <c r="EVX3730" s="8"/>
      <c r="EVY3730" s="8"/>
      <c r="EVZ3730" s="8"/>
      <c r="EWA3730" s="8"/>
      <c r="EWB3730" s="8"/>
      <c r="EWC3730" s="8"/>
      <c r="EWD3730" s="8"/>
      <c r="EWE3730" s="8"/>
      <c r="EWF3730" s="8"/>
      <c r="EWG3730" s="8"/>
      <c r="EWH3730" s="8"/>
      <c r="EWI3730" s="8"/>
      <c r="EWJ3730" s="8"/>
      <c r="EWK3730" s="8"/>
      <c r="EWL3730" s="8"/>
      <c r="EWM3730" s="8"/>
      <c r="EWN3730" s="8"/>
      <c r="EWO3730" s="8"/>
      <c r="EWP3730" s="8"/>
      <c r="EWQ3730" s="8"/>
      <c r="EWR3730" s="8"/>
      <c r="EWS3730" s="8"/>
      <c r="EWT3730" s="8"/>
      <c r="EWU3730" s="8"/>
      <c r="EWV3730" s="8"/>
      <c r="EWW3730" s="8"/>
      <c r="EWX3730" s="8"/>
      <c r="EWY3730" s="8"/>
      <c r="EWZ3730" s="8"/>
      <c r="EXA3730" s="8"/>
      <c r="EXB3730" s="8"/>
      <c r="EXC3730" s="8"/>
      <c r="EXD3730" s="8"/>
      <c r="EXE3730" s="8"/>
      <c r="EXF3730" s="8"/>
      <c r="EXG3730" s="8"/>
      <c r="EXH3730" s="8"/>
      <c r="EXI3730" s="8"/>
      <c r="EXJ3730" s="8"/>
      <c r="EXK3730" s="8"/>
      <c r="EXL3730" s="8"/>
      <c r="EXM3730" s="8"/>
      <c r="EXN3730" s="8"/>
      <c r="EXO3730" s="8"/>
      <c r="EXP3730" s="8"/>
      <c r="EXQ3730" s="8"/>
      <c r="EXR3730" s="8"/>
      <c r="EXS3730" s="8"/>
      <c r="EXT3730" s="8"/>
      <c r="EXU3730" s="8"/>
      <c r="EXV3730" s="8"/>
      <c r="EXW3730" s="8"/>
      <c r="EXX3730" s="8"/>
      <c r="EXY3730" s="8"/>
      <c r="EXZ3730" s="8"/>
      <c r="EYA3730" s="8"/>
      <c r="EYB3730" s="8"/>
      <c r="EYC3730" s="8"/>
      <c r="EYD3730" s="8"/>
      <c r="EYE3730" s="8"/>
      <c r="EYF3730" s="8"/>
      <c r="EYG3730" s="8"/>
      <c r="EYH3730" s="8"/>
      <c r="EYI3730" s="8"/>
      <c r="EYJ3730" s="8"/>
      <c r="EYK3730" s="8"/>
      <c r="EYL3730" s="8"/>
      <c r="EYM3730" s="8"/>
      <c r="EYN3730" s="8"/>
      <c r="EYO3730" s="8"/>
      <c r="EYP3730" s="8"/>
      <c r="EYQ3730" s="8"/>
      <c r="EYR3730" s="8"/>
      <c r="EYS3730" s="8"/>
      <c r="EYT3730" s="8"/>
      <c r="EYU3730" s="8"/>
      <c r="EYV3730" s="8"/>
      <c r="EYW3730" s="8"/>
      <c r="EYX3730" s="8"/>
      <c r="EYY3730" s="8"/>
      <c r="EYZ3730" s="8"/>
      <c r="EZA3730" s="8"/>
      <c r="EZB3730" s="8"/>
      <c r="EZC3730" s="8"/>
      <c r="EZD3730" s="8"/>
      <c r="EZE3730" s="8"/>
      <c r="EZF3730" s="8"/>
      <c r="EZG3730" s="8"/>
      <c r="EZH3730" s="8"/>
      <c r="EZI3730" s="8"/>
      <c r="EZJ3730" s="8"/>
      <c r="EZK3730" s="8"/>
      <c r="EZL3730" s="8"/>
      <c r="EZM3730" s="8"/>
      <c r="EZN3730" s="8"/>
      <c r="EZO3730" s="8"/>
      <c r="EZP3730" s="8"/>
      <c r="EZQ3730" s="8"/>
      <c r="EZR3730" s="8"/>
      <c r="EZS3730" s="8"/>
      <c r="EZT3730" s="8"/>
      <c r="EZU3730" s="8"/>
      <c r="EZV3730" s="8"/>
      <c r="EZW3730" s="8"/>
      <c r="EZX3730" s="8"/>
      <c r="EZY3730" s="8"/>
      <c r="EZZ3730" s="8"/>
      <c r="FAA3730" s="8"/>
      <c r="FAB3730" s="8"/>
      <c r="FAC3730" s="8"/>
      <c r="FAD3730" s="8"/>
      <c r="FAE3730" s="8"/>
      <c r="FAF3730" s="8"/>
      <c r="FAG3730" s="8"/>
      <c r="FAH3730" s="8"/>
      <c r="FAI3730" s="8"/>
      <c r="FAJ3730" s="8"/>
      <c r="FAK3730" s="8"/>
      <c r="FAL3730" s="8"/>
      <c r="FAM3730" s="8"/>
      <c r="FAN3730" s="8"/>
      <c r="FAO3730" s="8"/>
      <c r="FAP3730" s="8"/>
      <c r="FAQ3730" s="8"/>
      <c r="FAR3730" s="8"/>
      <c r="FAS3730" s="8"/>
      <c r="FAT3730" s="8"/>
      <c r="FAU3730" s="8"/>
      <c r="FAV3730" s="8"/>
      <c r="FAW3730" s="8"/>
      <c r="FAX3730" s="8"/>
      <c r="FAY3730" s="8"/>
      <c r="FAZ3730" s="8"/>
      <c r="FBA3730" s="8"/>
      <c r="FBB3730" s="8"/>
      <c r="FBC3730" s="8"/>
      <c r="FBD3730" s="8"/>
      <c r="FBE3730" s="8"/>
      <c r="FBF3730" s="8"/>
      <c r="FBG3730" s="8"/>
      <c r="FBH3730" s="8"/>
      <c r="FBI3730" s="8"/>
      <c r="FBJ3730" s="8"/>
      <c r="FBK3730" s="8"/>
      <c r="FBL3730" s="8"/>
      <c r="FBM3730" s="8"/>
      <c r="FBN3730" s="8"/>
      <c r="FBO3730" s="8"/>
      <c r="FBP3730" s="8"/>
      <c r="FBQ3730" s="8"/>
      <c r="FBR3730" s="8"/>
      <c r="FBS3730" s="8"/>
      <c r="FBT3730" s="8"/>
      <c r="FBU3730" s="8"/>
      <c r="FBV3730" s="8"/>
      <c r="FBW3730" s="8"/>
      <c r="FBX3730" s="8"/>
      <c r="FBY3730" s="8"/>
      <c r="FBZ3730" s="8"/>
      <c r="FCA3730" s="8"/>
      <c r="FCB3730" s="8"/>
      <c r="FCC3730" s="8"/>
      <c r="FCD3730" s="8"/>
      <c r="FCE3730" s="8"/>
      <c r="FCF3730" s="8"/>
      <c r="FCG3730" s="8"/>
      <c r="FCH3730" s="8"/>
      <c r="FCI3730" s="8"/>
      <c r="FCJ3730" s="8"/>
      <c r="FCK3730" s="8"/>
      <c r="FCL3730" s="8"/>
      <c r="FCM3730" s="8"/>
      <c r="FCN3730" s="8"/>
      <c r="FCO3730" s="8"/>
      <c r="FCP3730" s="8"/>
      <c r="FCQ3730" s="8"/>
      <c r="FCR3730" s="8"/>
      <c r="FCS3730" s="8"/>
      <c r="FCT3730" s="8"/>
      <c r="FCU3730" s="8"/>
      <c r="FCV3730" s="8"/>
      <c r="FCW3730" s="8"/>
      <c r="FCX3730" s="8"/>
      <c r="FCY3730" s="8"/>
      <c r="FCZ3730" s="8"/>
      <c r="FDA3730" s="8"/>
      <c r="FDB3730" s="8"/>
      <c r="FDC3730" s="8"/>
      <c r="FDD3730" s="8"/>
      <c r="FDE3730" s="8"/>
      <c r="FDF3730" s="8"/>
      <c r="FDG3730" s="8"/>
      <c r="FDH3730" s="8"/>
      <c r="FDI3730" s="8"/>
      <c r="FDJ3730" s="8"/>
      <c r="FDK3730" s="8"/>
      <c r="FDL3730" s="8"/>
      <c r="FDM3730" s="8"/>
      <c r="FDN3730" s="8"/>
      <c r="FDO3730" s="8"/>
      <c r="FDP3730" s="8"/>
      <c r="FDQ3730" s="8"/>
      <c r="FDR3730" s="8"/>
      <c r="FDS3730" s="8"/>
      <c r="FDT3730" s="8"/>
      <c r="FDU3730" s="8"/>
      <c r="FDV3730" s="8"/>
      <c r="FDW3730" s="8"/>
      <c r="FDX3730" s="8"/>
      <c r="FDY3730" s="8"/>
      <c r="FDZ3730" s="8"/>
      <c r="FEA3730" s="8"/>
      <c r="FEB3730" s="8"/>
      <c r="FEC3730" s="8"/>
      <c r="FED3730" s="8"/>
      <c r="FEE3730" s="8"/>
      <c r="FEF3730" s="8"/>
      <c r="FEG3730" s="8"/>
      <c r="FEH3730" s="8"/>
      <c r="FEI3730" s="8"/>
      <c r="FEJ3730" s="8"/>
      <c r="FEK3730" s="8"/>
      <c r="FEL3730" s="8"/>
      <c r="FEM3730" s="8"/>
      <c r="FEN3730" s="8"/>
      <c r="FEO3730" s="8"/>
      <c r="FEP3730" s="8"/>
      <c r="FEQ3730" s="8"/>
      <c r="FER3730" s="8"/>
      <c r="FES3730" s="8"/>
      <c r="FET3730" s="8"/>
      <c r="FEU3730" s="8"/>
      <c r="FEV3730" s="8"/>
      <c r="FEW3730" s="8"/>
      <c r="FEX3730" s="8"/>
      <c r="FEY3730" s="8"/>
      <c r="FEZ3730" s="8"/>
      <c r="FFA3730" s="8"/>
      <c r="FFB3730" s="8"/>
      <c r="FFC3730" s="8"/>
      <c r="FFD3730" s="8"/>
      <c r="FFE3730" s="8"/>
      <c r="FFF3730" s="8"/>
      <c r="FFG3730" s="8"/>
      <c r="FFH3730" s="8"/>
      <c r="FFI3730" s="8"/>
      <c r="FFJ3730" s="8"/>
      <c r="FFK3730" s="8"/>
      <c r="FFL3730" s="8"/>
      <c r="FFM3730" s="8"/>
      <c r="FFN3730" s="8"/>
      <c r="FFO3730" s="8"/>
      <c r="FFP3730" s="8"/>
      <c r="FFQ3730" s="8"/>
      <c r="FFR3730" s="8"/>
      <c r="FFS3730" s="8"/>
      <c r="FFT3730" s="8"/>
      <c r="FFU3730" s="8"/>
      <c r="FFV3730" s="8"/>
      <c r="FFW3730" s="8"/>
      <c r="FFX3730" s="8"/>
      <c r="FFY3730" s="8"/>
      <c r="FFZ3730" s="8"/>
      <c r="FGA3730" s="8"/>
      <c r="FGB3730" s="8"/>
      <c r="FGC3730" s="8"/>
      <c r="FGD3730" s="8"/>
      <c r="FGE3730" s="8"/>
      <c r="FGF3730" s="8"/>
      <c r="FGG3730" s="8"/>
      <c r="FGH3730" s="8"/>
      <c r="FGI3730" s="8"/>
      <c r="FGJ3730" s="8"/>
      <c r="FGK3730" s="8"/>
      <c r="FGL3730" s="8"/>
      <c r="FGM3730" s="8"/>
      <c r="FGN3730" s="8"/>
      <c r="FGO3730" s="8"/>
      <c r="FGP3730" s="8"/>
      <c r="FGQ3730" s="8"/>
      <c r="FGR3730" s="8"/>
      <c r="FGS3730" s="8"/>
      <c r="FGT3730" s="8"/>
      <c r="FGU3730" s="8"/>
      <c r="FGV3730" s="8"/>
      <c r="FGW3730" s="8"/>
      <c r="FGX3730" s="8"/>
      <c r="FGY3730" s="8"/>
      <c r="FGZ3730" s="8"/>
      <c r="FHA3730" s="8"/>
      <c r="FHB3730" s="8"/>
      <c r="FHC3730" s="8"/>
      <c r="FHD3730" s="8"/>
      <c r="FHE3730" s="8"/>
      <c r="FHF3730" s="8"/>
      <c r="FHG3730" s="8"/>
      <c r="FHH3730" s="8"/>
      <c r="FHI3730" s="8"/>
      <c r="FHJ3730" s="8"/>
      <c r="FHK3730" s="8"/>
      <c r="FHL3730" s="8"/>
      <c r="FHM3730" s="8"/>
      <c r="FHN3730" s="8"/>
      <c r="FHO3730" s="8"/>
      <c r="FHP3730" s="8"/>
      <c r="FHQ3730" s="8"/>
      <c r="FHR3730" s="8"/>
      <c r="FHS3730" s="8"/>
      <c r="FHT3730" s="8"/>
      <c r="FHU3730" s="8"/>
      <c r="FHV3730" s="8"/>
      <c r="FHW3730" s="8"/>
      <c r="FHX3730" s="8"/>
      <c r="FHY3730" s="8"/>
      <c r="FHZ3730" s="8"/>
      <c r="FIA3730" s="8"/>
      <c r="FIB3730" s="8"/>
      <c r="FIC3730" s="8"/>
      <c r="FID3730" s="8"/>
      <c r="FIE3730" s="8"/>
      <c r="FIF3730" s="8"/>
      <c r="FIG3730" s="8"/>
      <c r="FIH3730" s="8"/>
      <c r="FII3730" s="8"/>
      <c r="FIJ3730" s="8"/>
      <c r="FIK3730" s="8"/>
      <c r="FIL3730" s="8"/>
      <c r="FIM3730" s="8"/>
      <c r="FIN3730" s="8"/>
      <c r="FIO3730" s="8"/>
      <c r="FIP3730" s="8"/>
      <c r="FIQ3730" s="8"/>
      <c r="FIR3730" s="8"/>
      <c r="FIS3730" s="8"/>
      <c r="FIT3730" s="8"/>
      <c r="FIU3730" s="8"/>
      <c r="FIV3730" s="8"/>
      <c r="FIW3730" s="8"/>
      <c r="FIX3730" s="8"/>
      <c r="FIY3730" s="8"/>
      <c r="FIZ3730" s="8"/>
      <c r="FJA3730" s="8"/>
      <c r="FJB3730" s="8"/>
      <c r="FJC3730" s="8"/>
      <c r="FJD3730" s="8"/>
      <c r="FJE3730" s="8"/>
      <c r="FJF3730" s="8"/>
      <c r="FJG3730" s="8"/>
      <c r="FJH3730" s="8"/>
      <c r="FJI3730" s="8"/>
      <c r="FJJ3730" s="8"/>
      <c r="FJK3730" s="8"/>
      <c r="FJL3730" s="8"/>
      <c r="FJM3730" s="8"/>
      <c r="FJN3730" s="8"/>
      <c r="FJO3730" s="8"/>
      <c r="FJP3730" s="8"/>
      <c r="FJQ3730" s="8"/>
      <c r="FJR3730" s="8"/>
      <c r="FJS3730" s="8"/>
      <c r="FJT3730" s="8"/>
      <c r="FJU3730" s="8"/>
      <c r="FJV3730" s="8"/>
      <c r="FJW3730" s="8"/>
      <c r="FJX3730" s="8"/>
      <c r="FJY3730" s="8"/>
      <c r="FJZ3730" s="8"/>
      <c r="FKA3730" s="8"/>
      <c r="FKB3730" s="8"/>
      <c r="FKC3730" s="8"/>
      <c r="FKD3730" s="8"/>
      <c r="FKE3730" s="8"/>
      <c r="FKF3730" s="8"/>
      <c r="FKG3730" s="8"/>
      <c r="FKH3730" s="8"/>
      <c r="FKI3730" s="8"/>
      <c r="FKJ3730" s="8"/>
      <c r="FKK3730" s="8"/>
      <c r="FKL3730" s="8"/>
      <c r="FKM3730" s="8"/>
      <c r="FKN3730" s="8"/>
      <c r="FKO3730" s="8"/>
      <c r="FKP3730" s="8"/>
      <c r="FKQ3730" s="8"/>
      <c r="FKR3730" s="8"/>
      <c r="FKS3730" s="8"/>
      <c r="FKT3730" s="8"/>
      <c r="FKU3730" s="8"/>
      <c r="FKV3730" s="8"/>
      <c r="FKW3730" s="8"/>
      <c r="FKX3730" s="8"/>
      <c r="FKY3730" s="8"/>
      <c r="FKZ3730" s="8"/>
      <c r="FLA3730" s="8"/>
      <c r="FLB3730" s="8"/>
      <c r="FLC3730" s="8"/>
      <c r="FLD3730" s="8"/>
      <c r="FLE3730" s="8"/>
      <c r="FLF3730" s="8"/>
      <c r="FLG3730" s="8"/>
      <c r="FLH3730" s="8"/>
      <c r="FLI3730" s="8"/>
      <c r="FLJ3730" s="8"/>
      <c r="FLK3730" s="8"/>
      <c r="FLL3730" s="8"/>
      <c r="FLM3730" s="8"/>
      <c r="FLN3730" s="8"/>
      <c r="FLO3730" s="8"/>
      <c r="FLP3730" s="8"/>
      <c r="FLQ3730" s="8"/>
      <c r="FLR3730" s="8"/>
      <c r="FLS3730" s="8"/>
      <c r="FLT3730" s="8"/>
      <c r="FLU3730" s="8"/>
      <c r="FLV3730" s="8"/>
      <c r="FLW3730" s="8"/>
      <c r="FLX3730" s="8"/>
      <c r="FLY3730" s="8"/>
      <c r="FLZ3730" s="8"/>
      <c r="FMA3730" s="8"/>
      <c r="FMB3730" s="8"/>
      <c r="FMC3730" s="8"/>
      <c r="FMD3730" s="8"/>
      <c r="FME3730" s="8"/>
      <c r="FMF3730" s="8"/>
      <c r="FMG3730" s="8"/>
      <c r="FMH3730" s="8"/>
      <c r="FMI3730" s="8"/>
      <c r="FMJ3730" s="8"/>
      <c r="FMK3730" s="8"/>
      <c r="FML3730" s="8"/>
      <c r="FMM3730" s="8"/>
      <c r="FMN3730" s="8"/>
      <c r="FMO3730" s="8"/>
      <c r="FMP3730" s="8"/>
      <c r="FMQ3730" s="8"/>
      <c r="FMR3730" s="8"/>
      <c r="FMS3730" s="8"/>
      <c r="FMT3730" s="8"/>
      <c r="FMU3730" s="8"/>
      <c r="FMV3730" s="8"/>
      <c r="FMW3730" s="8"/>
      <c r="FMX3730" s="8"/>
      <c r="FMY3730" s="8"/>
      <c r="FMZ3730" s="8"/>
      <c r="FNA3730" s="8"/>
      <c r="FNB3730" s="8"/>
      <c r="FNC3730" s="8"/>
      <c r="FND3730" s="8"/>
      <c r="FNE3730" s="8"/>
      <c r="FNF3730" s="8"/>
      <c r="FNG3730" s="8"/>
      <c r="FNH3730" s="8"/>
      <c r="FNI3730" s="8"/>
      <c r="FNJ3730" s="8"/>
      <c r="FNK3730" s="8"/>
      <c r="FNL3730" s="8"/>
      <c r="FNM3730" s="8"/>
      <c r="FNN3730" s="8"/>
      <c r="FNO3730" s="8"/>
      <c r="FNP3730" s="8"/>
      <c r="FNQ3730" s="8"/>
      <c r="FNR3730" s="8"/>
      <c r="FNS3730" s="8"/>
      <c r="FNT3730" s="8"/>
      <c r="FNU3730" s="8"/>
      <c r="FNV3730" s="8"/>
      <c r="FNW3730" s="8"/>
      <c r="FNX3730" s="8"/>
      <c r="FNY3730" s="8"/>
      <c r="FNZ3730" s="8"/>
      <c r="FOA3730" s="8"/>
      <c r="FOB3730" s="8"/>
      <c r="FOC3730" s="8"/>
      <c r="FOD3730" s="8"/>
      <c r="FOE3730" s="8"/>
      <c r="FOF3730" s="8"/>
      <c r="FOG3730" s="8"/>
      <c r="FOH3730" s="8"/>
      <c r="FOI3730" s="8"/>
      <c r="FOJ3730" s="8"/>
      <c r="FOK3730" s="8"/>
      <c r="FOL3730" s="8"/>
      <c r="FOM3730" s="8"/>
      <c r="FON3730" s="8"/>
      <c r="FOO3730" s="8"/>
      <c r="FOP3730" s="8"/>
      <c r="FOQ3730" s="8"/>
      <c r="FOR3730" s="8"/>
      <c r="FOS3730" s="8"/>
      <c r="FOT3730" s="8"/>
      <c r="FOU3730" s="8"/>
      <c r="FOV3730" s="8"/>
      <c r="FOW3730" s="8"/>
      <c r="FOX3730" s="8"/>
      <c r="FOY3730" s="8"/>
      <c r="FOZ3730" s="8"/>
      <c r="FPA3730" s="8"/>
      <c r="FPB3730" s="8"/>
      <c r="FPC3730" s="8"/>
      <c r="FPD3730" s="8"/>
      <c r="FPE3730" s="8"/>
      <c r="FPF3730" s="8"/>
      <c r="FPG3730" s="8"/>
      <c r="FPH3730" s="8"/>
      <c r="FPI3730" s="8"/>
      <c r="FPJ3730" s="8"/>
      <c r="FPK3730" s="8"/>
      <c r="FPL3730" s="8"/>
      <c r="FPM3730" s="8"/>
      <c r="FPN3730" s="8"/>
      <c r="FPO3730" s="8"/>
      <c r="FPP3730" s="8"/>
      <c r="FPQ3730" s="8"/>
      <c r="FPR3730" s="8"/>
      <c r="FPS3730" s="8"/>
      <c r="FPT3730" s="8"/>
      <c r="FPU3730" s="8"/>
      <c r="FPV3730" s="8"/>
      <c r="FPW3730" s="8"/>
      <c r="FPX3730" s="8"/>
      <c r="FPY3730" s="8"/>
      <c r="FPZ3730" s="8"/>
      <c r="FQA3730" s="8"/>
      <c r="FQB3730" s="8"/>
      <c r="FQC3730" s="8"/>
      <c r="FQD3730" s="8"/>
      <c r="FQE3730" s="8"/>
      <c r="FQF3730" s="8"/>
      <c r="FQG3730" s="8"/>
      <c r="FQH3730" s="8"/>
      <c r="FQI3730" s="8"/>
      <c r="FQJ3730" s="8"/>
      <c r="FQK3730" s="8"/>
      <c r="FQL3730" s="8"/>
      <c r="FQM3730" s="8"/>
      <c r="FQN3730" s="8"/>
      <c r="FQO3730" s="8"/>
      <c r="FQP3730" s="8"/>
      <c r="FQQ3730" s="8"/>
      <c r="FQR3730" s="8"/>
      <c r="FQS3730" s="8"/>
      <c r="FQT3730" s="8"/>
      <c r="FQU3730" s="8"/>
      <c r="FQV3730" s="8"/>
      <c r="FQW3730" s="8"/>
      <c r="FQX3730" s="8"/>
      <c r="FQY3730" s="8"/>
      <c r="FQZ3730" s="8"/>
      <c r="FRA3730" s="8"/>
      <c r="FRB3730" s="8"/>
      <c r="FRC3730" s="8"/>
      <c r="FRD3730" s="8"/>
      <c r="FRE3730" s="8"/>
      <c r="FRF3730" s="8"/>
      <c r="FRG3730" s="8"/>
      <c r="FRH3730" s="8"/>
      <c r="FRI3730" s="8"/>
      <c r="FRJ3730" s="8"/>
      <c r="FRK3730" s="8"/>
      <c r="FRL3730" s="8"/>
      <c r="FRM3730" s="8"/>
      <c r="FRN3730" s="8"/>
      <c r="FRO3730" s="8"/>
      <c r="FRP3730" s="8"/>
      <c r="FRQ3730" s="8"/>
      <c r="FRR3730" s="8"/>
      <c r="FRS3730" s="8"/>
      <c r="FRT3730" s="8"/>
      <c r="FRU3730" s="8"/>
      <c r="FRV3730" s="8"/>
      <c r="FRW3730" s="8"/>
      <c r="FRX3730" s="8"/>
      <c r="FRY3730" s="8"/>
      <c r="FRZ3730" s="8"/>
      <c r="FSA3730" s="8"/>
      <c r="FSB3730" s="8"/>
      <c r="FSC3730" s="8"/>
      <c r="FSD3730" s="8"/>
      <c r="FSE3730" s="8"/>
      <c r="FSF3730" s="8"/>
      <c r="FSG3730" s="8"/>
      <c r="FSH3730" s="8"/>
      <c r="FSI3730" s="8"/>
      <c r="FSJ3730" s="8"/>
      <c r="FSK3730" s="8"/>
      <c r="FSL3730" s="8"/>
      <c r="FSM3730" s="8"/>
      <c r="FSN3730" s="8"/>
      <c r="FSO3730" s="8"/>
      <c r="FSP3730" s="8"/>
      <c r="FSQ3730" s="8"/>
      <c r="FSR3730" s="8"/>
      <c r="FSS3730" s="8"/>
      <c r="FST3730" s="8"/>
      <c r="FSU3730" s="8"/>
      <c r="FSV3730" s="8"/>
      <c r="FSW3730" s="8"/>
      <c r="FSX3730" s="8"/>
      <c r="FSY3730" s="8"/>
      <c r="FSZ3730" s="8"/>
      <c r="FTA3730" s="8"/>
      <c r="FTB3730" s="8"/>
      <c r="FTC3730" s="8"/>
      <c r="FTD3730" s="8"/>
      <c r="FTE3730" s="8"/>
      <c r="FTF3730" s="8"/>
      <c r="FTG3730" s="8"/>
      <c r="FTH3730" s="8"/>
      <c r="FTI3730" s="8"/>
      <c r="FTJ3730" s="8"/>
      <c r="FTK3730" s="8"/>
      <c r="FTL3730" s="8"/>
      <c r="FTM3730" s="8"/>
      <c r="FTN3730" s="8"/>
      <c r="FTO3730" s="8"/>
      <c r="FTP3730" s="8"/>
      <c r="FTQ3730" s="8"/>
      <c r="FTR3730" s="8"/>
      <c r="FTS3730" s="8"/>
      <c r="FTT3730" s="8"/>
      <c r="FTU3730" s="8"/>
      <c r="FTV3730" s="8"/>
      <c r="FTW3730" s="8"/>
      <c r="FTX3730" s="8"/>
      <c r="FTY3730" s="8"/>
      <c r="FTZ3730" s="8"/>
      <c r="FUA3730" s="8"/>
      <c r="FUB3730" s="8"/>
      <c r="FUC3730" s="8"/>
      <c r="FUD3730" s="8"/>
      <c r="FUE3730" s="8"/>
      <c r="FUF3730" s="8"/>
      <c r="FUG3730" s="8"/>
      <c r="FUH3730" s="8"/>
      <c r="FUI3730" s="8"/>
      <c r="FUJ3730" s="8"/>
      <c r="FUK3730" s="8"/>
      <c r="FUL3730" s="8"/>
      <c r="FUM3730" s="8"/>
      <c r="FUN3730" s="8"/>
      <c r="FUO3730" s="8"/>
      <c r="FUP3730" s="8"/>
      <c r="FUQ3730" s="8"/>
      <c r="FUR3730" s="8"/>
      <c r="FUS3730" s="8"/>
      <c r="FUT3730" s="8"/>
      <c r="FUU3730" s="8"/>
      <c r="FUV3730" s="8"/>
      <c r="FUW3730" s="8"/>
      <c r="FUX3730" s="8"/>
      <c r="FUY3730" s="8"/>
      <c r="FUZ3730" s="8"/>
      <c r="FVA3730" s="8"/>
      <c r="FVB3730" s="8"/>
      <c r="FVC3730" s="8"/>
      <c r="FVD3730" s="8"/>
      <c r="FVE3730" s="8"/>
      <c r="FVF3730" s="8"/>
      <c r="FVG3730" s="8"/>
      <c r="FVH3730" s="8"/>
      <c r="FVI3730" s="8"/>
      <c r="FVJ3730" s="8"/>
      <c r="FVK3730" s="8"/>
      <c r="FVL3730" s="8"/>
      <c r="FVM3730" s="8"/>
      <c r="FVN3730" s="8"/>
      <c r="FVO3730" s="8"/>
      <c r="FVP3730" s="8"/>
      <c r="FVQ3730" s="8"/>
      <c r="FVR3730" s="8"/>
      <c r="FVS3730" s="8"/>
      <c r="FVT3730" s="8"/>
      <c r="FVU3730" s="8"/>
      <c r="FVV3730" s="8"/>
      <c r="FVW3730" s="8"/>
      <c r="FVX3730" s="8"/>
      <c r="FVY3730" s="8"/>
      <c r="FVZ3730" s="8"/>
      <c r="FWA3730" s="8"/>
      <c r="FWB3730" s="8"/>
      <c r="FWC3730" s="8"/>
      <c r="FWD3730" s="8"/>
      <c r="FWE3730" s="8"/>
      <c r="FWF3730" s="8"/>
      <c r="FWG3730" s="8"/>
      <c r="FWH3730" s="8"/>
      <c r="FWI3730" s="8"/>
      <c r="FWJ3730" s="8"/>
      <c r="FWK3730" s="8"/>
      <c r="FWL3730" s="8"/>
      <c r="FWM3730" s="8"/>
      <c r="FWN3730" s="8"/>
      <c r="FWO3730" s="8"/>
      <c r="FWP3730" s="8"/>
      <c r="FWQ3730" s="8"/>
      <c r="FWR3730" s="8"/>
      <c r="FWS3730" s="8"/>
      <c r="FWT3730" s="8"/>
      <c r="FWU3730" s="8"/>
      <c r="FWV3730" s="8"/>
      <c r="FWW3730" s="8"/>
      <c r="FWX3730" s="8"/>
      <c r="FWY3730" s="8"/>
      <c r="FWZ3730" s="8"/>
      <c r="FXA3730" s="8"/>
      <c r="FXB3730" s="8"/>
      <c r="FXC3730" s="8"/>
      <c r="FXD3730" s="8"/>
      <c r="FXE3730" s="8"/>
      <c r="FXF3730" s="8"/>
      <c r="FXG3730" s="8"/>
      <c r="FXH3730" s="8"/>
      <c r="FXI3730" s="8"/>
      <c r="FXJ3730" s="8"/>
      <c r="FXK3730" s="8"/>
      <c r="FXL3730" s="8"/>
      <c r="FXM3730" s="8"/>
      <c r="FXN3730" s="8"/>
      <c r="FXO3730" s="8"/>
      <c r="FXP3730" s="8"/>
      <c r="FXQ3730" s="8"/>
      <c r="FXR3730" s="8"/>
      <c r="FXS3730" s="8"/>
      <c r="FXT3730" s="8"/>
      <c r="FXU3730" s="8"/>
      <c r="FXV3730" s="8"/>
      <c r="FXW3730" s="8"/>
      <c r="FXX3730" s="8"/>
      <c r="FXY3730" s="8"/>
      <c r="FXZ3730" s="8"/>
      <c r="FYA3730" s="8"/>
      <c r="FYB3730" s="8"/>
      <c r="FYC3730" s="8"/>
      <c r="FYD3730" s="8"/>
      <c r="FYE3730" s="8"/>
      <c r="FYF3730" s="8"/>
      <c r="FYG3730" s="8"/>
      <c r="FYH3730" s="8"/>
      <c r="FYI3730" s="8"/>
      <c r="FYJ3730" s="8"/>
      <c r="FYK3730" s="8"/>
      <c r="FYL3730" s="8"/>
      <c r="FYM3730" s="8"/>
      <c r="FYN3730" s="8"/>
      <c r="FYO3730" s="8"/>
      <c r="FYP3730" s="8"/>
      <c r="FYQ3730" s="8"/>
      <c r="FYR3730" s="8"/>
      <c r="FYS3730" s="8"/>
      <c r="FYT3730" s="8"/>
      <c r="FYU3730" s="8"/>
      <c r="FYV3730" s="8"/>
      <c r="FYW3730" s="8"/>
      <c r="FYX3730" s="8"/>
      <c r="FYY3730" s="8"/>
      <c r="FYZ3730" s="8"/>
      <c r="FZA3730" s="8"/>
      <c r="FZB3730" s="8"/>
      <c r="FZC3730" s="8"/>
      <c r="FZD3730" s="8"/>
      <c r="FZE3730" s="8"/>
      <c r="FZF3730" s="8"/>
      <c r="FZG3730" s="8"/>
      <c r="FZH3730" s="8"/>
      <c r="FZI3730" s="8"/>
      <c r="FZJ3730" s="8"/>
      <c r="FZK3730" s="8"/>
      <c r="FZL3730" s="8"/>
      <c r="FZM3730" s="8"/>
      <c r="FZN3730" s="8"/>
      <c r="FZO3730" s="8"/>
      <c r="FZP3730" s="8"/>
      <c r="FZQ3730" s="8"/>
      <c r="FZR3730" s="8"/>
      <c r="FZS3730" s="8"/>
      <c r="FZT3730" s="8"/>
      <c r="FZU3730" s="8"/>
      <c r="FZV3730" s="8"/>
      <c r="FZW3730" s="8"/>
      <c r="FZX3730" s="8"/>
      <c r="FZY3730" s="8"/>
      <c r="FZZ3730" s="8"/>
      <c r="GAA3730" s="8"/>
      <c r="GAB3730" s="8"/>
      <c r="GAC3730" s="8"/>
      <c r="GAD3730" s="8"/>
      <c r="GAE3730" s="8"/>
      <c r="GAF3730" s="8"/>
      <c r="GAG3730" s="8"/>
      <c r="GAH3730" s="8"/>
      <c r="GAI3730" s="8"/>
      <c r="GAJ3730" s="8"/>
      <c r="GAK3730" s="8"/>
      <c r="GAL3730" s="8"/>
      <c r="GAM3730" s="8"/>
      <c r="GAN3730" s="8"/>
      <c r="GAO3730" s="8"/>
      <c r="GAP3730" s="8"/>
      <c r="GAQ3730" s="8"/>
      <c r="GAR3730" s="8"/>
      <c r="GAS3730" s="8"/>
      <c r="GAT3730" s="8"/>
      <c r="GAU3730" s="8"/>
      <c r="GAV3730" s="8"/>
      <c r="GAW3730" s="8"/>
      <c r="GAX3730" s="8"/>
      <c r="GAY3730" s="8"/>
      <c r="GAZ3730" s="8"/>
      <c r="GBA3730" s="8"/>
      <c r="GBB3730" s="8"/>
      <c r="GBC3730" s="8"/>
      <c r="GBD3730" s="8"/>
      <c r="GBE3730" s="8"/>
      <c r="GBF3730" s="8"/>
      <c r="GBG3730" s="8"/>
      <c r="GBH3730" s="8"/>
      <c r="GBI3730" s="8"/>
      <c r="GBJ3730" s="8"/>
      <c r="GBK3730" s="8"/>
      <c r="GBL3730" s="8"/>
      <c r="GBM3730" s="8"/>
      <c r="GBN3730" s="8"/>
      <c r="GBO3730" s="8"/>
      <c r="GBP3730" s="8"/>
      <c r="GBQ3730" s="8"/>
      <c r="GBR3730" s="8"/>
      <c r="GBS3730" s="8"/>
      <c r="GBT3730" s="8"/>
      <c r="GBU3730" s="8"/>
      <c r="GBV3730" s="8"/>
      <c r="GBW3730" s="8"/>
      <c r="GBX3730" s="8"/>
      <c r="GBY3730" s="8"/>
      <c r="GBZ3730" s="8"/>
      <c r="GCA3730" s="8"/>
      <c r="GCB3730" s="8"/>
      <c r="GCC3730" s="8"/>
      <c r="GCD3730" s="8"/>
      <c r="GCE3730" s="8"/>
      <c r="GCF3730" s="8"/>
      <c r="GCG3730" s="8"/>
      <c r="GCH3730" s="8"/>
      <c r="GCI3730" s="8"/>
      <c r="GCJ3730" s="8"/>
      <c r="GCK3730" s="8"/>
      <c r="GCL3730" s="8"/>
      <c r="GCM3730" s="8"/>
      <c r="GCN3730" s="8"/>
      <c r="GCO3730" s="8"/>
      <c r="GCP3730" s="8"/>
      <c r="GCQ3730" s="8"/>
      <c r="GCR3730" s="8"/>
      <c r="GCS3730" s="8"/>
      <c r="GCT3730" s="8"/>
      <c r="GCU3730" s="8"/>
      <c r="GCV3730" s="8"/>
      <c r="GCW3730" s="8"/>
      <c r="GCX3730" s="8"/>
      <c r="GCY3730" s="8"/>
      <c r="GCZ3730" s="8"/>
      <c r="GDA3730" s="8"/>
      <c r="GDB3730" s="8"/>
      <c r="GDC3730" s="8"/>
      <c r="GDD3730" s="8"/>
      <c r="GDE3730" s="8"/>
      <c r="GDF3730" s="8"/>
      <c r="GDG3730" s="8"/>
      <c r="GDH3730" s="8"/>
      <c r="GDI3730" s="8"/>
      <c r="GDJ3730" s="8"/>
      <c r="GDK3730" s="8"/>
      <c r="GDL3730" s="8"/>
      <c r="GDM3730" s="8"/>
      <c r="GDN3730" s="8"/>
      <c r="GDO3730" s="8"/>
      <c r="GDP3730" s="8"/>
      <c r="GDQ3730" s="8"/>
      <c r="GDR3730" s="8"/>
      <c r="GDS3730" s="8"/>
      <c r="GDT3730" s="8"/>
      <c r="GDU3730" s="8"/>
      <c r="GDV3730" s="8"/>
      <c r="GDW3730" s="8"/>
      <c r="GDX3730" s="8"/>
      <c r="GDY3730" s="8"/>
      <c r="GDZ3730" s="8"/>
      <c r="GEA3730" s="8"/>
      <c r="GEB3730" s="8"/>
      <c r="GEC3730" s="8"/>
      <c r="GED3730" s="8"/>
      <c r="GEE3730" s="8"/>
      <c r="GEF3730" s="8"/>
      <c r="GEG3730" s="8"/>
      <c r="GEH3730" s="8"/>
      <c r="GEI3730" s="8"/>
      <c r="GEJ3730" s="8"/>
      <c r="GEK3730" s="8"/>
      <c r="GEL3730" s="8"/>
      <c r="GEM3730" s="8"/>
      <c r="GEN3730" s="8"/>
      <c r="GEO3730" s="8"/>
      <c r="GEP3730" s="8"/>
      <c r="GEQ3730" s="8"/>
      <c r="GER3730" s="8"/>
      <c r="GES3730" s="8"/>
      <c r="GET3730" s="8"/>
      <c r="GEU3730" s="8"/>
      <c r="GEV3730" s="8"/>
      <c r="GEW3730" s="8"/>
      <c r="GEX3730" s="8"/>
      <c r="GEY3730" s="8"/>
      <c r="GEZ3730" s="8"/>
      <c r="GFA3730" s="8"/>
      <c r="GFB3730" s="8"/>
      <c r="GFC3730" s="8"/>
      <c r="GFD3730" s="8"/>
      <c r="GFE3730" s="8"/>
      <c r="GFF3730" s="8"/>
      <c r="GFG3730" s="8"/>
      <c r="GFH3730" s="8"/>
      <c r="GFI3730" s="8"/>
      <c r="GFJ3730" s="8"/>
      <c r="GFK3730" s="8"/>
      <c r="GFL3730" s="8"/>
      <c r="GFM3730" s="8"/>
      <c r="GFN3730" s="8"/>
      <c r="GFO3730" s="8"/>
      <c r="GFP3730" s="8"/>
      <c r="GFQ3730" s="8"/>
      <c r="GFR3730" s="8"/>
      <c r="GFS3730" s="8"/>
      <c r="GFT3730" s="8"/>
      <c r="GFU3730" s="8"/>
      <c r="GFV3730" s="8"/>
      <c r="GFW3730" s="8"/>
      <c r="GFX3730" s="8"/>
      <c r="GFY3730" s="8"/>
      <c r="GFZ3730" s="8"/>
      <c r="GGA3730" s="8"/>
      <c r="GGB3730" s="8"/>
      <c r="GGC3730" s="8"/>
      <c r="GGD3730" s="8"/>
      <c r="GGE3730" s="8"/>
      <c r="GGF3730" s="8"/>
      <c r="GGG3730" s="8"/>
      <c r="GGH3730" s="8"/>
      <c r="GGI3730" s="8"/>
      <c r="GGJ3730" s="8"/>
      <c r="GGK3730" s="8"/>
      <c r="GGL3730" s="8"/>
      <c r="GGM3730" s="8"/>
      <c r="GGN3730" s="8"/>
      <c r="GGO3730" s="8"/>
      <c r="GGP3730" s="8"/>
      <c r="GGQ3730" s="8"/>
      <c r="GGR3730" s="8"/>
      <c r="GGS3730" s="8"/>
      <c r="GGT3730" s="8"/>
      <c r="GGU3730" s="8"/>
      <c r="GGV3730" s="8"/>
      <c r="GGW3730" s="8"/>
      <c r="GGX3730" s="8"/>
      <c r="GGY3730" s="8"/>
      <c r="GGZ3730" s="8"/>
      <c r="GHA3730" s="8"/>
      <c r="GHB3730" s="8"/>
      <c r="GHC3730" s="8"/>
      <c r="GHD3730" s="8"/>
      <c r="GHE3730" s="8"/>
      <c r="GHF3730" s="8"/>
      <c r="GHG3730" s="8"/>
      <c r="GHH3730" s="8"/>
      <c r="GHI3730" s="8"/>
      <c r="GHJ3730" s="8"/>
      <c r="GHK3730" s="8"/>
      <c r="GHL3730" s="8"/>
      <c r="GHM3730" s="8"/>
      <c r="GHN3730" s="8"/>
      <c r="GHO3730" s="8"/>
      <c r="GHP3730" s="8"/>
      <c r="GHQ3730" s="8"/>
      <c r="GHR3730" s="8"/>
      <c r="GHS3730" s="8"/>
      <c r="GHT3730" s="8"/>
      <c r="GHU3730" s="8"/>
      <c r="GHV3730" s="8"/>
      <c r="GHW3730" s="8"/>
      <c r="GHX3730" s="8"/>
      <c r="GHY3730" s="8"/>
      <c r="GHZ3730" s="8"/>
      <c r="GIA3730" s="8"/>
      <c r="GIB3730" s="8"/>
      <c r="GIC3730" s="8"/>
      <c r="GID3730" s="8"/>
      <c r="GIE3730" s="8"/>
      <c r="GIF3730" s="8"/>
      <c r="GIG3730" s="8"/>
      <c r="GIH3730" s="8"/>
      <c r="GII3730" s="8"/>
      <c r="GIJ3730" s="8"/>
      <c r="GIK3730" s="8"/>
      <c r="GIL3730" s="8"/>
      <c r="GIM3730" s="8"/>
      <c r="GIN3730" s="8"/>
      <c r="GIO3730" s="8"/>
      <c r="GIP3730" s="8"/>
      <c r="GIQ3730" s="8"/>
      <c r="GIR3730" s="8"/>
      <c r="GIS3730" s="8"/>
      <c r="GIT3730" s="8"/>
      <c r="GIU3730" s="8"/>
      <c r="GIV3730" s="8"/>
      <c r="GIW3730" s="8"/>
      <c r="GIX3730" s="8"/>
      <c r="GIY3730" s="8"/>
      <c r="GIZ3730" s="8"/>
      <c r="GJA3730" s="8"/>
      <c r="GJB3730" s="8"/>
      <c r="GJC3730" s="8"/>
      <c r="GJD3730" s="8"/>
      <c r="GJE3730" s="8"/>
      <c r="GJF3730" s="8"/>
      <c r="GJG3730" s="8"/>
      <c r="GJH3730" s="8"/>
      <c r="GJI3730" s="8"/>
      <c r="GJJ3730" s="8"/>
      <c r="GJK3730" s="8"/>
      <c r="GJL3730" s="8"/>
      <c r="GJM3730" s="8"/>
      <c r="GJN3730" s="8"/>
      <c r="GJO3730" s="8"/>
      <c r="GJP3730" s="8"/>
      <c r="GJQ3730" s="8"/>
      <c r="GJR3730" s="8"/>
      <c r="GJS3730" s="8"/>
      <c r="GJT3730" s="8"/>
      <c r="GJU3730" s="8"/>
      <c r="GJV3730" s="8"/>
      <c r="GJW3730" s="8"/>
      <c r="GJX3730" s="8"/>
      <c r="GJY3730" s="8"/>
      <c r="GJZ3730" s="8"/>
      <c r="GKA3730" s="8"/>
      <c r="GKB3730" s="8"/>
      <c r="GKC3730" s="8"/>
      <c r="GKD3730" s="8"/>
      <c r="GKE3730" s="8"/>
      <c r="GKF3730" s="8"/>
      <c r="GKG3730" s="8"/>
      <c r="GKH3730" s="8"/>
      <c r="GKI3730" s="8"/>
      <c r="GKJ3730" s="8"/>
      <c r="GKK3730" s="8"/>
      <c r="GKL3730" s="8"/>
      <c r="GKM3730" s="8"/>
      <c r="GKN3730" s="8"/>
      <c r="GKO3730" s="8"/>
      <c r="GKP3730" s="8"/>
      <c r="GKQ3730" s="8"/>
      <c r="GKR3730" s="8"/>
      <c r="GKS3730" s="8"/>
      <c r="GKT3730" s="8"/>
      <c r="GKU3730" s="8"/>
      <c r="GKV3730" s="8"/>
      <c r="GKW3730" s="8"/>
      <c r="GKX3730" s="8"/>
      <c r="GKY3730" s="8"/>
      <c r="GKZ3730" s="8"/>
      <c r="GLA3730" s="8"/>
      <c r="GLB3730" s="8"/>
      <c r="GLC3730" s="8"/>
      <c r="GLD3730" s="8"/>
      <c r="GLE3730" s="8"/>
      <c r="GLF3730" s="8"/>
      <c r="GLG3730" s="8"/>
      <c r="GLH3730" s="8"/>
      <c r="GLI3730" s="8"/>
      <c r="GLJ3730" s="8"/>
      <c r="GLK3730" s="8"/>
      <c r="GLL3730" s="8"/>
      <c r="GLM3730" s="8"/>
      <c r="GLN3730" s="8"/>
      <c r="GLO3730" s="8"/>
      <c r="GLP3730" s="8"/>
      <c r="GLQ3730" s="8"/>
      <c r="GLR3730" s="8"/>
      <c r="GLS3730" s="8"/>
      <c r="GLT3730" s="8"/>
      <c r="GLU3730" s="8"/>
      <c r="GLV3730" s="8"/>
      <c r="GLW3730" s="8"/>
      <c r="GLX3730" s="8"/>
      <c r="GLY3730" s="8"/>
      <c r="GLZ3730" s="8"/>
      <c r="GMA3730" s="8"/>
      <c r="GMB3730" s="8"/>
      <c r="GMC3730" s="8"/>
      <c r="GMD3730" s="8"/>
      <c r="GME3730" s="8"/>
      <c r="GMF3730" s="8"/>
      <c r="GMG3730" s="8"/>
      <c r="GMH3730" s="8"/>
      <c r="GMI3730" s="8"/>
      <c r="GMJ3730" s="8"/>
      <c r="GMK3730" s="8"/>
      <c r="GML3730" s="8"/>
      <c r="GMM3730" s="8"/>
      <c r="GMN3730" s="8"/>
      <c r="GMO3730" s="8"/>
      <c r="GMP3730" s="8"/>
      <c r="GMQ3730" s="8"/>
      <c r="GMR3730" s="8"/>
      <c r="GMS3730" s="8"/>
      <c r="GMT3730" s="8"/>
      <c r="GMU3730" s="8"/>
      <c r="GMV3730" s="8"/>
      <c r="GMW3730" s="8"/>
      <c r="GMX3730" s="8"/>
      <c r="GMY3730" s="8"/>
      <c r="GMZ3730" s="8"/>
      <c r="GNA3730" s="8"/>
      <c r="GNB3730" s="8"/>
      <c r="GNC3730" s="8"/>
      <c r="GND3730" s="8"/>
      <c r="GNE3730" s="8"/>
      <c r="GNF3730" s="8"/>
      <c r="GNG3730" s="8"/>
      <c r="GNH3730" s="8"/>
      <c r="GNI3730" s="8"/>
      <c r="GNJ3730" s="8"/>
      <c r="GNK3730" s="8"/>
      <c r="GNL3730" s="8"/>
      <c r="GNM3730" s="8"/>
      <c r="GNN3730" s="8"/>
      <c r="GNO3730" s="8"/>
      <c r="GNP3730" s="8"/>
      <c r="GNQ3730" s="8"/>
      <c r="GNR3730" s="8"/>
      <c r="GNS3730" s="8"/>
      <c r="GNT3730" s="8"/>
      <c r="GNU3730" s="8"/>
      <c r="GNV3730" s="8"/>
      <c r="GNW3730" s="8"/>
      <c r="GNX3730" s="8"/>
      <c r="GNY3730" s="8"/>
      <c r="GNZ3730" s="8"/>
      <c r="GOA3730" s="8"/>
      <c r="GOB3730" s="8"/>
      <c r="GOC3730" s="8"/>
      <c r="GOD3730" s="8"/>
      <c r="GOE3730" s="8"/>
      <c r="GOF3730" s="8"/>
      <c r="GOG3730" s="8"/>
      <c r="GOH3730" s="8"/>
      <c r="GOI3730" s="8"/>
      <c r="GOJ3730" s="8"/>
      <c r="GOK3730" s="8"/>
      <c r="GOL3730" s="8"/>
      <c r="GOM3730" s="8"/>
      <c r="GON3730" s="8"/>
      <c r="GOO3730" s="8"/>
      <c r="GOP3730" s="8"/>
      <c r="GOQ3730" s="8"/>
      <c r="GOR3730" s="8"/>
      <c r="GOS3730" s="8"/>
      <c r="GOT3730" s="8"/>
      <c r="GOU3730" s="8"/>
      <c r="GOV3730" s="8"/>
      <c r="GOW3730" s="8"/>
      <c r="GOX3730" s="8"/>
      <c r="GOY3730" s="8"/>
      <c r="GOZ3730" s="8"/>
      <c r="GPA3730" s="8"/>
      <c r="GPB3730" s="8"/>
      <c r="GPC3730" s="8"/>
      <c r="GPD3730" s="8"/>
      <c r="GPE3730" s="8"/>
      <c r="GPF3730" s="8"/>
      <c r="GPG3730" s="8"/>
      <c r="GPH3730" s="8"/>
      <c r="GPI3730" s="8"/>
      <c r="GPJ3730" s="8"/>
      <c r="GPK3730" s="8"/>
      <c r="GPL3730" s="8"/>
      <c r="GPM3730" s="8"/>
      <c r="GPN3730" s="8"/>
      <c r="GPO3730" s="8"/>
      <c r="GPP3730" s="8"/>
      <c r="GPQ3730" s="8"/>
      <c r="GPR3730" s="8"/>
      <c r="GPS3730" s="8"/>
      <c r="GPT3730" s="8"/>
      <c r="GPU3730" s="8"/>
      <c r="GPV3730" s="8"/>
      <c r="GPW3730" s="8"/>
      <c r="GPX3730" s="8"/>
      <c r="GPY3730" s="8"/>
      <c r="GPZ3730" s="8"/>
      <c r="GQA3730" s="8"/>
      <c r="GQB3730" s="8"/>
      <c r="GQC3730" s="8"/>
      <c r="GQD3730" s="8"/>
      <c r="GQE3730" s="8"/>
      <c r="GQF3730" s="8"/>
      <c r="GQG3730" s="8"/>
      <c r="GQH3730" s="8"/>
      <c r="GQI3730" s="8"/>
      <c r="GQJ3730" s="8"/>
      <c r="GQK3730" s="8"/>
      <c r="GQL3730" s="8"/>
      <c r="GQM3730" s="8"/>
      <c r="GQN3730" s="8"/>
      <c r="GQO3730" s="8"/>
      <c r="GQP3730" s="8"/>
      <c r="GQQ3730" s="8"/>
      <c r="GQR3730" s="8"/>
      <c r="GQS3730" s="8"/>
      <c r="GQT3730" s="8"/>
      <c r="GQU3730" s="8"/>
      <c r="GQV3730" s="8"/>
      <c r="GQW3730" s="8"/>
      <c r="GQX3730" s="8"/>
      <c r="GQY3730" s="8"/>
      <c r="GQZ3730" s="8"/>
      <c r="GRA3730" s="8"/>
      <c r="GRB3730" s="8"/>
      <c r="GRC3730" s="8"/>
      <c r="GRD3730" s="8"/>
      <c r="GRE3730" s="8"/>
      <c r="GRF3730" s="8"/>
      <c r="GRG3730" s="8"/>
      <c r="GRH3730" s="8"/>
      <c r="GRI3730" s="8"/>
      <c r="GRJ3730" s="8"/>
      <c r="GRK3730" s="8"/>
      <c r="GRL3730" s="8"/>
      <c r="GRM3730" s="8"/>
      <c r="GRN3730" s="8"/>
      <c r="GRO3730" s="8"/>
      <c r="GRP3730" s="8"/>
      <c r="GRQ3730" s="8"/>
      <c r="GRR3730" s="8"/>
      <c r="GRS3730" s="8"/>
      <c r="GRT3730" s="8"/>
      <c r="GRU3730" s="8"/>
      <c r="GRV3730" s="8"/>
      <c r="GRW3730" s="8"/>
      <c r="GRX3730" s="8"/>
      <c r="GRY3730" s="8"/>
      <c r="GRZ3730" s="8"/>
      <c r="GSA3730" s="8"/>
      <c r="GSB3730" s="8"/>
      <c r="GSC3730" s="8"/>
      <c r="GSD3730" s="8"/>
      <c r="GSE3730" s="8"/>
      <c r="GSF3730" s="8"/>
      <c r="GSG3730" s="8"/>
      <c r="GSH3730" s="8"/>
      <c r="GSI3730" s="8"/>
      <c r="GSJ3730" s="8"/>
      <c r="GSK3730" s="8"/>
      <c r="GSL3730" s="8"/>
      <c r="GSM3730" s="8"/>
      <c r="GSN3730" s="8"/>
      <c r="GSO3730" s="8"/>
      <c r="GSP3730" s="8"/>
      <c r="GSQ3730" s="8"/>
      <c r="GSR3730" s="8"/>
      <c r="GSS3730" s="8"/>
      <c r="GST3730" s="8"/>
      <c r="GSU3730" s="8"/>
      <c r="GSV3730" s="8"/>
      <c r="GSW3730" s="8"/>
      <c r="GSX3730" s="8"/>
      <c r="GSY3730" s="8"/>
      <c r="GSZ3730" s="8"/>
      <c r="GTA3730" s="8"/>
      <c r="GTB3730" s="8"/>
      <c r="GTC3730" s="8"/>
      <c r="GTD3730" s="8"/>
      <c r="GTE3730" s="8"/>
      <c r="GTF3730" s="8"/>
      <c r="GTG3730" s="8"/>
      <c r="GTH3730" s="8"/>
      <c r="GTI3730" s="8"/>
      <c r="GTJ3730" s="8"/>
      <c r="GTK3730" s="8"/>
      <c r="GTL3730" s="8"/>
      <c r="GTM3730" s="8"/>
      <c r="GTN3730" s="8"/>
      <c r="GTO3730" s="8"/>
      <c r="GTP3730" s="8"/>
      <c r="GTQ3730" s="8"/>
      <c r="GTR3730" s="8"/>
      <c r="GTS3730" s="8"/>
      <c r="GTT3730" s="8"/>
      <c r="GTU3730" s="8"/>
      <c r="GTV3730" s="8"/>
      <c r="GTW3730" s="8"/>
      <c r="GTX3730" s="8"/>
      <c r="GTY3730" s="8"/>
      <c r="GTZ3730" s="8"/>
      <c r="GUA3730" s="8"/>
      <c r="GUB3730" s="8"/>
      <c r="GUC3730" s="8"/>
      <c r="GUD3730" s="8"/>
      <c r="GUE3730" s="8"/>
      <c r="GUF3730" s="8"/>
      <c r="GUG3730" s="8"/>
      <c r="GUH3730" s="8"/>
      <c r="GUI3730" s="8"/>
      <c r="GUJ3730" s="8"/>
      <c r="GUK3730" s="8"/>
      <c r="GUL3730" s="8"/>
      <c r="GUM3730" s="8"/>
      <c r="GUN3730" s="8"/>
      <c r="GUO3730" s="8"/>
      <c r="GUP3730" s="8"/>
      <c r="GUQ3730" s="8"/>
      <c r="GUR3730" s="8"/>
      <c r="GUS3730" s="8"/>
      <c r="GUT3730" s="8"/>
      <c r="GUU3730" s="8"/>
      <c r="GUV3730" s="8"/>
      <c r="GUW3730" s="8"/>
      <c r="GUX3730" s="8"/>
      <c r="GUY3730" s="8"/>
      <c r="GUZ3730" s="8"/>
      <c r="GVA3730" s="8"/>
      <c r="GVB3730" s="8"/>
      <c r="GVC3730" s="8"/>
      <c r="GVD3730" s="8"/>
      <c r="GVE3730" s="8"/>
      <c r="GVF3730" s="8"/>
      <c r="GVG3730" s="8"/>
      <c r="GVH3730" s="8"/>
      <c r="GVI3730" s="8"/>
      <c r="GVJ3730" s="8"/>
      <c r="GVK3730" s="8"/>
      <c r="GVL3730" s="8"/>
      <c r="GVM3730" s="8"/>
      <c r="GVN3730" s="8"/>
      <c r="GVO3730" s="8"/>
      <c r="GVP3730" s="8"/>
      <c r="GVQ3730" s="8"/>
      <c r="GVR3730" s="8"/>
      <c r="GVS3730" s="8"/>
      <c r="GVT3730" s="8"/>
      <c r="GVU3730" s="8"/>
      <c r="GVV3730" s="8"/>
      <c r="GVW3730" s="8"/>
      <c r="GVX3730" s="8"/>
      <c r="GVY3730" s="8"/>
      <c r="GVZ3730" s="8"/>
      <c r="GWA3730" s="8"/>
      <c r="GWB3730" s="8"/>
      <c r="GWC3730" s="8"/>
      <c r="GWD3730" s="8"/>
      <c r="GWE3730" s="8"/>
      <c r="GWF3730" s="8"/>
      <c r="GWG3730" s="8"/>
      <c r="GWH3730" s="8"/>
      <c r="GWI3730" s="8"/>
      <c r="GWJ3730" s="8"/>
      <c r="GWK3730" s="8"/>
      <c r="GWL3730" s="8"/>
      <c r="GWM3730" s="8"/>
      <c r="GWN3730" s="8"/>
      <c r="GWO3730" s="8"/>
      <c r="GWP3730" s="8"/>
      <c r="GWQ3730" s="8"/>
      <c r="GWR3730" s="8"/>
      <c r="GWS3730" s="8"/>
      <c r="GWT3730" s="8"/>
      <c r="GWU3730" s="8"/>
      <c r="GWV3730" s="8"/>
      <c r="GWW3730" s="8"/>
      <c r="GWX3730" s="8"/>
      <c r="GWY3730" s="8"/>
      <c r="GWZ3730" s="8"/>
      <c r="GXA3730" s="8"/>
      <c r="GXB3730" s="8"/>
      <c r="GXC3730" s="8"/>
      <c r="GXD3730" s="8"/>
      <c r="GXE3730" s="8"/>
      <c r="GXF3730" s="8"/>
      <c r="GXG3730" s="8"/>
      <c r="GXH3730" s="8"/>
      <c r="GXI3730" s="8"/>
      <c r="GXJ3730" s="8"/>
      <c r="GXK3730" s="8"/>
      <c r="GXL3730" s="8"/>
      <c r="GXM3730" s="8"/>
      <c r="GXN3730" s="8"/>
      <c r="GXO3730" s="8"/>
      <c r="GXP3730" s="8"/>
      <c r="GXQ3730" s="8"/>
      <c r="GXR3730" s="8"/>
      <c r="GXS3730" s="8"/>
      <c r="GXT3730" s="8"/>
      <c r="GXU3730" s="8"/>
      <c r="GXV3730" s="8"/>
      <c r="GXW3730" s="8"/>
      <c r="GXX3730" s="8"/>
      <c r="GXY3730" s="8"/>
      <c r="GXZ3730" s="8"/>
      <c r="GYA3730" s="8"/>
      <c r="GYB3730" s="8"/>
      <c r="GYC3730" s="8"/>
      <c r="GYD3730" s="8"/>
      <c r="GYE3730" s="8"/>
      <c r="GYF3730" s="8"/>
      <c r="GYG3730" s="8"/>
      <c r="GYH3730" s="8"/>
      <c r="GYI3730" s="8"/>
      <c r="GYJ3730" s="8"/>
      <c r="GYK3730" s="8"/>
      <c r="GYL3730" s="8"/>
      <c r="GYM3730" s="8"/>
      <c r="GYN3730" s="8"/>
      <c r="GYO3730" s="8"/>
      <c r="GYP3730" s="8"/>
      <c r="GYQ3730" s="8"/>
      <c r="GYR3730" s="8"/>
      <c r="GYS3730" s="8"/>
      <c r="GYT3730" s="8"/>
      <c r="GYU3730" s="8"/>
      <c r="GYV3730" s="8"/>
      <c r="GYW3730" s="8"/>
      <c r="GYX3730" s="8"/>
      <c r="GYY3730" s="8"/>
      <c r="GYZ3730" s="8"/>
      <c r="GZA3730" s="8"/>
      <c r="GZB3730" s="8"/>
      <c r="GZC3730" s="8"/>
      <c r="GZD3730" s="8"/>
      <c r="GZE3730" s="8"/>
      <c r="GZF3730" s="8"/>
      <c r="GZG3730" s="8"/>
      <c r="GZH3730" s="8"/>
      <c r="GZI3730" s="8"/>
      <c r="GZJ3730" s="8"/>
      <c r="GZK3730" s="8"/>
      <c r="GZL3730" s="8"/>
      <c r="GZM3730" s="8"/>
      <c r="GZN3730" s="8"/>
      <c r="GZO3730" s="8"/>
      <c r="GZP3730" s="8"/>
      <c r="GZQ3730" s="8"/>
      <c r="GZR3730" s="8"/>
      <c r="GZS3730" s="8"/>
      <c r="GZT3730" s="8"/>
      <c r="GZU3730" s="8"/>
      <c r="GZV3730" s="8"/>
      <c r="GZW3730" s="8"/>
      <c r="GZX3730" s="8"/>
      <c r="GZY3730" s="8"/>
      <c r="GZZ3730" s="8"/>
      <c r="HAA3730" s="8"/>
      <c r="HAB3730" s="8"/>
      <c r="HAC3730" s="8"/>
      <c r="HAD3730" s="8"/>
      <c r="HAE3730" s="8"/>
      <c r="HAF3730" s="8"/>
      <c r="HAG3730" s="8"/>
      <c r="HAH3730" s="8"/>
      <c r="HAI3730" s="8"/>
      <c r="HAJ3730" s="8"/>
      <c r="HAK3730" s="8"/>
      <c r="HAL3730" s="8"/>
      <c r="HAM3730" s="8"/>
      <c r="HAN3730" s="8"/>
      <c r="HAO3730" s="8"/>
      <c r="HAP3730" s="8"/>
      <c r="HAQ3730" s="8"/>
      <c r="HAR3730" s="8"/>
      <c r="HAS3730" s="8"/>
      <c r="HAT3730" s="8"/>
      <c r="HAU3730" s="8"/>
      <c r="HAV3730" s="8"/>
      <c r="HAW3730" s="8"/>
      <c r="HAX3730" s="8"/>
      <c r="HAY3730" s="8"/>
      <c r="HAZ3730" s="8"/>
      <c r="HBA3730" s="8"/>
      <c r="HBB3730" s="8"/>
      <c r="HBC3730" s="8"/>
      <c r="HBD3730" s="8"/>
      <c r="HBE3730" s="8"/>
      <c r="HBF3730" s="8"/>
      <c r="HBG3730" s="8"/>
      <c r="HBH3730" s="8"/>
      <c r="HBI3730" s="8"/>
      <c r="HBJ3730" s="8"/>
      <c r="HBK3730" s="8"/>
      <c r="HBL3730" s="8"/>
      <c r="HBM3730" s="8"/>
      <c r="HBN3730" s="8"/>
      <c r="HBO3730" s="8"/>
      <c r="HBP3730" s="8"/>
      <c r="HBQ3730" s="8"/>
      <c r="HBR3730" s="8"/>
      <c r="HBS3730" s="8"/>
      <c r="HBT3730" s="8"/>
      <c r="HBU3730" s="8"/>
      <c r="HBV3730" s="8"/>
      <c r="HBW3730" s="8"/>
      <c r="HBX3730" s="8"/>
      <c r="HBY3730" s="8"/>
      <c r="HBZ3730" s="8"/>
      <c r="HCA3730" s="8"/>
      <c r="HCB3730" s="8"/>
      <c r="HCC3730" s="8"/>
      <c r="HCD3730" s="8"/>
      <c r="HCE3730" s="8"/>
      <c r="HCF3730" s="8"/>
      <c r="HCG3730" s="8"/>
      <c r="HCH3730" s="8"/>
      <c r="HCI3730" s="8"/>
      <c r="HCJ3730" s="8"/>
      <c r="HCK3730" s="8"/>
      <c r="HCL3730" s="8"/>
      <c r="HCM3730" s="8"/>
      <c r="HCN3730" s="8"/>
      <c r="HCO3730" s="8"/>
      <c r="HCP3730" s="8"/>
      <c r="HCQ3730" s="8"/>
      <c r="HCR3730" s="8"/>
      <c r="HCS3730" s="8"/>
      <c r="HCT3730" s="8"/>
      <c r="HCU3730" s="8"/>
      <c r="HCV3730" s="8"/>
      <c r="HCW3730" s="8"/>
      <c r="HCX3730" s="8"/>
      <c r="HCY3730" s="8"/>
      <c r="HCZ3730" s="8"/>
      <c r="HDA3730" s="8"/>
      <c r="HDB3730" s="8"/>
      <c r="HDC3730" s="8"/>
      <c r="HDD3730" s="8"/>
      <c r="HDE3730" s="8"/>
      <c r="HDF3730" s="8"/>
      <c r="HDG3730" s="8"/>
      <c r="HDH3730" s="8"/>
      <c r="HDI3730" s="8"/>
      <c r="HDJ3730" s="8"/>
      <c r="HDK3730" s="8"/>
      <c r="HDL3730" s="8"/>
      <c r="HDM3730" s="8"/>
      <c r="HDN3730" s="8"/>
      <c r="HDO3730" s="8"/>
      <c r="HDP3730" s="8"/>
      <c r="HDQ3730" s="8"/>
      <c r="HDR3730" s="8"/>
      <c r="HDS3730" s="8"/>
      <c r="HDT3730" s="8"/>
      <c r="HDU3730" s="8"/>
      <c r="HDV3730" s="8"/>
      <c r="HDW3730" s="8"/>
      <c r="HDX3730" s="8"/>
      <c r="HDY3730" s="8"/>
      <c r="HDZ3730" s="8"/>
      <c r="HEA3730" s="8"/>
      <c r="HEB3730" s="8"/>
      <c r="HEC3730" s="8"/>
      <c r="HED3730" s="8"/>
      <c r="HEE3730" s="8"/>
      <c r="HEF3730" s="8"/>
      <c r="HEG3730" s="8"/>
      <c r="HEH3730" s="8"/>
      <c r="HEI3730" s="8"/>
      <c r="HEJ3730" s="8"/>
      <c r="HEK3730" s="8"/>
      <c r="HEL3730" s="8"/>
      <c r="HEM3730" s="8"/>
      <c r="HEN3730" s="8"/>
      <c r="HEO3730" s="8"/>
      <c r="HEP3730" s="8"/>
      <c r="HEQ3730" s="8"/>
      <c r="HER3730" s="8"/>
      <c r="HES3730" s="8"/>
      <c r="HET3730" s="8"/>
      <c r="HEU3730" s="8"/>
      <c r="HEV3730" s="8"/>
      <c r="HEW3730" s="8"/>
      <c r="HEX3730" s="8"/>
      <c r="HEY3730" s="8"/>
      <c r="HEZ3730" s="8"/>
      <c r="HFA3730" s="8"/>
      <c r="HFB3730" s="8"/>
      <c r="HFC3730" s="8"/>
      <c r="HFD3730" s="8"/>
      <c r="HFE3730" s="8"/>
      <c r="HFF3730" s="8"/>
      <c r="HFG3730" s="8"/>
      <c r="HFH3730" s="8"/>
      <c r="HFI3730" s="8"/>
      <c r="HFJ3730" s="8"/>
      <c r="HFK3730" s="8"/>
      <c r="HFL3730" s="8"/>
      <c r="HFM3730" s="8"/>
      <c r="HFN3730" s="8"/>
      <c r="HFO3730" s="8"/>
      <c r="HFP3730" s="8"/>
      <c r="HFQ3730" s="8"/>
      <c r="HFR3730" s="8"/>
      <c r="HFS3730" s="8"/>
      <c r="HFT3730" s="8"/>
      <c r="HFU3730" s="8"/>
      <c r="HFV3730" s="8"/>
      <c r="HFW3730" s="8"/>
      <c r="HFX3730" s="8"/>
      <c r="HFY3730" s="8"/>
      <c r="HFZ3730" s="8"/>
      <c r="HGA3730" s="8"/>
      <c r="HGB3730" s="8"/>
      <c r="HGC3730" s="8"/>
      <c r="HGD3730" s="8"/>
      <c r="HGE3730" s="8"/>
      <c r="HGF3730" s="8"/>
      <c r="HGG3730" s="8"/>
      <c r="HGH3730" s="8"/>
      <c r="HGI3730" s="8"/>
      <c r="HGJ3730" s="8"/>
      <c r="HGK3730" s="8"/>
      <c r="HGL3730" s="8"/>
      <c r="HGM3730" s="8"/>
      <c r="HGN3730" s="8"/>
      <c r="HGO3730" s="8"/>
      <c r="HGP3730" s="8"/>
      <c r="HGQ3730" s="8"/>
      <c r="HGR3730" s="8"/>
      <c r="HGS3730" s="8"/>
      <c r="HGT3730" s="8"/>
      <c r="HGU3730" s="8"/>
      <c r="HGV3730" s="8"/>
      <c r="HGW3730" s="8"/>
      <c r="HGX3730" s="8"/>
      <c r="HGY3730" s="8"/>
      <c r="HGZ3730" s="8"/>
      <c r="HHA3730" s="8"/>
      <c r="HHB3730" s="8"/>
      <c r="HHC3730" s="8"/>
      <c r="HHD3730" s="8"/>
      <c r="HHE3730" s="8"/>
      <c r="HHF3730" s="8"/>
      <c r="HHG3730" s="8"/>
      <c r="HHH3730" s="8"/>
      <c r="HHI3730" s="8"/>
      <c r="HHJ3730" s="8"/>
      <c r="HHK3730" s="8"/>
      <c r="HHL3730" s="8"/>
      <c r="HHM3730" s="8"/>
      <c r="HHN3730" s="8"/>
      <c r="HHO3730" s="8"/>
      <c r="HHP3730" s="8"/>
      <c r="HHQ3730" s="8"/>
      <c r="HHR3730" s="8"/>
      <c r="HHS3730" s="8"/>
      <c r="HHT3730" s="8"/>
      <c r="HHU3730" s="8"/>
      <c r="HHV3730" s="8"/>
      <c r="HHW3730" s="8"/>
      <c r="HHX3730" s="8"/>
      <c r="HHY3730" s="8"/>
      <c r="HHZ3730" s="8"/>
      <c r="HIA3730" s="8"/>
      <c r="HIB3730" s="8"/>
      <c r="HIC3730" s="8"/>
      <c r="HID3730" s="8"/>
      <c r="HIE3730" s="8"/>
      <c r="HIF3730" s="8"/>
      <c r="HIG3730" s="8"/>
      <c r="HIH3730" s="8"/>
      <c r="HII3730" s="8"/>
      <c r="HIJ3730" s="8"/>
      <c r="HIK3730" s="8"/>
      <c r="HIL3730" s="8"/>
      <c r="HIM3730" s="8"/>
      <c r="HIN3730" s="8"/>
      <c r="HIO3730" s="8"/>
      <c r="HIP3730" s="8"/>
      <c r="HIQ3730" s="8"/>
      <c r="HIR3730" s="8"/>
      <c r="HIS3730" s="8"/>
      <c r="HIT3730" s="8"/>
      <c r="HIU3730" s="8"/>
      <c r="HIV3730" s="8"/>
      <c r="HIW3730" s="8"/>
      <c r="HIX3730" s="8"/>
      <c r="HIY3730" s="8"/>
      <c r="HIZ3730" s="8"/>
      <c r="HJA3730" s="8"/>
      <c r="HJB3730" s="8"/>
      <c r="HJC3730" s="8"/>
      <c r="HJD3730" s="8"/>
      <c r="HJE3730" s="8"/>
      <c r="HJF3730" s="8"/>
      <c r="HJG3730" s="8"/>
      <c r="HJH3730" s="8"/>
      <c r="HJI3730" s="8"/>
      <c r="HJJ3730" s="8"/>
      <c r="HJK3730" s="8"/>
      <c r="HJL3730" s="8"/>
      <c r="HJM3730" s="8"/>
      <c r="HJN3730" s="8"/>
      <c r="HJO3730" s="8"/>
      <c r="HJP3730" s="8"/>
      <c r="HJQ3730" s="8"/>
      <c r="HJR3730" s="8"/>
      <c r="HJS3730" s="8"/>
      <c r="HJT3730" s="8"/>
      <c r="HJU3730" s="8"/>
      <c r="HJV3730" s="8"/>
      <c r="HJW3730" s="8"/>
      <c r="HJX3730" s="8"/>
      <c r="HJY3730" s="8"/>
      <c r="HJZ3730" s="8"/>
      <c r="HKA3730" s="8"/>
      <c r="HKB3730" s="8"/>
      <c r="HKC3730" s="8"/>
      <c r="HKD3730" s="8"/>
      <c r="HKE3730" s="8"/>
      <c r="HKF3730" s="8"/>
      <c r="HKG3730" s="8"/>
      <c r="HKH3730" s="8"/>
      <c r="HKI3730" s="8"/>
      <c r="HKJ3730" s="8"/>
      <c r="HKK3730" s="8"/>
      <c r="HKL3730" s="8"/>
      <c r="HKM3730" s="8"/>
      <c r="HKN3730" s="8"/>
      <c r="HKO3730" s="8"/>
      <c r="HKP3730" s="8"/>
      <c r="HKQ3730" s="8"/>
      <c r="HKR3730" s="8"/>
      <c r="HKS3730" s="8"/>
      <c r="HKT3730" s="8"/>
      <c r="HKU3730" s="8"/>
      <c r="HKV3730" s="8"/>
      <c r="HKW3730" s="8"/>
      <c r="HKX3730" s="8"/>
      <c r="HKY3730" s="8"/>
      <c r="HKZ3730" s="8"/>
      <c r="HLA3730" s="8"/>
      <c r="HLB3730" s="8"/>
      <c r="HLC3730" s="8"/>
      <c r="HLD3730" s="8"/>
      <c r="HLE3730" s="8"/>
      <c r="HLF3730" s="8"/>
      <c r="HLG3730" s="8"/>
      <c r="HLH3730" s="8"/>
      <c r="HLI3730" s="8"/>
      <c r="HLJ3730" s="8"/>
      <c r="HLK3730" s="8"/>
      <c r="HLL3730" s="8"/>
      <c r="HLM3730" s="8"/>
      <c r="HLN3730" s="8"/>
      <c r="HLO3730" s="8"/>
      <c r="HLP3730" s="8"/>
      <c r="HLQ3730" s="8"/>
      <c r="HLR3730" s="8"/>
      <c r="HLS3730" s="8"/>
      <c r="HLT3730" s="8"/>
      <c r="HLU3730" s="8"/>
      <c r="HLV3730" s="8"/>
      <c r="HLW3730" s="8"/>
      <c r="HLX3730" s="8"/>
      <c r="HLY3730" s="8"/>
      <c r="HLZ3730" s="8"/>
      <c r="HMA3730" s="8"/>
      <c r="HMB3730" s="8"/>
      <c r="HMC3730" s="8"/>
      <c r="HMD3730" s="8"/>
      <c r="HME3730" s="8"/>
      <c r="HMF3730" s="8"/>
      <c r="HMG3730" s="8"/>
      <c r="HMH3730" s="8"/>
      <c r="HMI3730" s="8"/>
      <c r="HMJ3730" s="8"/>
      <c r="HMK3730" s="8"/>
      <c r="HML3730" s="8"/>
      <c r="HMM3730" s="8"/>
      <c r="HMN3730" s="8"/>
      <c r="HMO3730" s="8"/>
      <c r="HMP3730" s="8"/>
      <c r="HMQ3730" s="8"/>
      <c r="HMR3730" s="8"/>
      <c r="HMS3730" s="8"/>
      <c r="HMT3730" s="8"/>
      <c r="HMU3730" s="8"/>
      <c r="HMV3730" s="8"/>
      <c r="HMW3730" s="8"/>
      <c r="HMX3730" s="8"/>
      <c r="HMY3730" s="8"/>
      <c r="HMZ3730" s="8"/>
      <c r="HNA3730" s="8"/>
      <c r="HNB3730" s="8"/>
      <c r="HNC3730" s="8"/>
      <c r="HND3730" s="8"/>
      <c r="HNE3730" s="8"/>
      <c r="HNF3730" s="8"/>
      <c r="HNG3730" s="8"/>
      <c r="HNH3730" s="8"/>
      <c r="HNI3730" s="8"/>
      <c r="HNJ3730" s="8"/>
      <c r="HNK3730" s="8"/>
      <c r="HNL3730" s="8"/>
      <c r="HNM3730" s="8"/>
      <c r="HNN3730" s="8"/>
      <c r="HNO3730" s="8"/>
      <c r="HNP3730" s="8"/>
      <c r="HNQ3730" s="8"/>
      <c r="HNR3730" s="8"/>
      <c r="HNS3730" s="8"/>
      <c r="HNT3730" s="8"/>
      <c r="HNU3730" s="8"/>
      <c r="HNV3730" s="8"/>
      <c r="HNW3730" s="8"/>
      <c r="HNX3730" s="8"/>
      <c r="HNY3730" s="8"/>
      <c r="HNZ3730" s="8"/>
      <c r="HOA3730" s="8"/>
      <c r="HOB3730" s="8"/>
      <c r="HOC3730" s="8"/>
      <c r="HOD3730" s="8"/>
      <c r="HOE3730" s="8"/>
      <c r="HOF3730" s="8"/>
      <c r="HOG3730" s="8"/>
      <c r="HOH3730" s="8"/>
      <c r="HOI3730" s="8"/>
      <c r="HOJ3730" s="8"/>
      <c r="HOK3730" s="8"/>
      <c r="HOL3730" s="8"/>
      <c r="HOM3730" s="8"/>
      <c r="HON3730" s="8"/>
      <c r="HOO3730" s="8"/>
      <c r="HOP3730" s="8"/>
      <c r="HOQ3730" s="8"/>
      <c r="HOR3730" s="8"/>
      <c r="HOS3730" s="8"/>
      <c r="HOT3730" s="8"/>
      <c r="HOU3730" s="8"/>
      <c r="HOV3730" s="8"/>
      <c r="HOW3730" s="8"/>
      <c r="HOX3730" s="8"/>
      <c r="HOY3730" s="8"/>
      <c r="HOZ3730" s="8"/>
      <c r="HPA3730" s="8"/>
      <c r="HPB3730" s="8"/>
      <c r="HPC3730" s="8"/>
      <c r="HPD3730" s="8"/>
      <c r="HPE3730" s="8"/>
      <c r="HPF3730" s="8"/>
      <c r="HPG3730" s="8"/>
      <c r="HPH3730" s="8"/>
      <c r="HPI3730" s="8"/>
      <c r="HPJ3730" s="8"/>
      <c r="HPK3730" s="8"/>
      <c r="HPL3730" s="8"/>
      <c r="HPM3730" s="8"/>
      <c r="HPN3730" s="8"/>
      <c r="HPO3730" s="8"/>
      <c r="HPP3730" s="8"/>
      <c r="HPQ3730" s="8"/>
      <c r="HPR3730" s="8"/>
      <c r="HPS3730" s="8"/>
      <c r="HPT3730" s="8"/>
      <c r="HPU3730" s="8"/>
      <c r="HPV3730" s="8"/>
      <c r="HPW3730" s="8"/>
      <c r="HPX3730" s="8"/>
      <c r="HPY3730" s="8"/>
      <c r="HPZ3730" s="8"/>
      <c r="HQA3730" s="8"/>
      <c r="HQB3730" s="8"/>
      <c r="HQC3730" s="8"/>
      <c r="HQD3730" s="8"/>
      <c r="HQE3730" s="8"/>
      <c r="HQF3730" s="8"/>
      <c r="HQG3730" s="8"/>
      <c r="HQH3730" s="8"/>
      <c r="HQI3730" s="8"/>
      <c r="HQJ3730" s="8"/>
      <c r="HQK3730" s="8"/>
      <c r="HQL3730" s="8"/>
      <c r="HQM3730" s="8"/>
      <c r="HQN3730" s="8"/>
      <c r="HQO3730" s="8"/>
      <c r="HQP3730" s="8"/>
      <c r="HQQ3730" s="8"/>
      <c r="HQR3730" s="8"/>
      <c r="HQS3730" s="8"/>
      <c r="HQT3730" s="8"/>
      <c r="HQU3730" s="8"/>
      <c r="HQV3730" s="8"/>
      <c r="HQW3730" s="8"/>
      <c r="HQX3730" s="8"/>
      <c r="HQY3730" s="8"/>
      <c r="HQZ3730" s="8"/>
      <c r="HRA3730" s="8"/>
      <c r="HRB3730" s="8"/>
      <c r="HRC3730" s="8"/>
      <c r="HRD3730" s="8"/>
      <c r="HRE3730" s="8"/>
      <c r="HRF3730" s="8"/>
      <c r="HRG3730" s="8"/>
      <c r="HRH3730" s="8"/>
      <c r="HRI3730" s="8"/>
      <c r="HRJ3730" s="8"/>
      <c r="HRK3730" s="8"/>
      <c r="HRL3730" s="8"/>
      <c r="HRM3730" s="8"/>
      <c r="HRN3730" s="8"/>
      <c r="HRO3730" s="8"/>
      <c r="HRP3730" s="8"/>
      <c r="HRQ3730" s="8"/>
      <c r="HRR3730" s="8"/>
      <c r="HRS3730" s="8"/>
      <c r="HRT3730" s="8"/>
      <c r="HRU3730" s="8"/>
      <c r="HRV3730" s="8"/>
      <c r="HRW3730" s="8"/>
      <c r="HRX3730" s="8"/>
      <c r="HRY3730" s="8"/>
      <c r="HRZ3730" s="8"/>
      <c r="HSA3730" s="8"/>
      <c r="HSB3730" s="8"/>
      <c r="HSC3730" s="8"/>
      <c r="HSD3730" s="8"/>
      <c r="HSE3730" s="8"/>
      <c r="HSF3730" s="8"/>
      <c r="HSG3730" s="8"/>
      <c r="HSH3730" s="8"/>
      <c r="HSI3730" s="8"/>
      <c r="HSJ3730" s="8"/>
      <c r="HSK3730" s="8"/>
      <c r="HSL3730" s="8"/>
      <c r="HSM3730" s="8"/>
      <c r="HSN3730" s="8"/>
      <c r="HSO3730" s="8"/>
      <c r="HSP3730" s="8"/>
      <c r="HSQ3730" s="8"/>
      <c r="HSR3730" s="8"/>
      <c r="HSS3730" s="8"/>
      <c r="HST3730" s="8"/>
      <c r="HSU3730" s="8"/>
      <c r="HSV3730" s="8"/>
      <c r="HSW3730" s="8"/>
      <c r="HSX3730" s="8"/>
      <c r="HSY3730" s="8"/>
      <c r="HSZ3730" s="8"/>
      <c r="HTA3730" s="8"/>
      <c r="HTB3730" s="8"/>
      <c r="HTC3730" s="8"/>
      <c r="HTD3730" s="8"/>
      <c r="HTE3730" s="8"/>
      <c r="HTF3730" s="8"/>
      <c r="HTG3730" s="8"/>
      <c r="HTH3730" s="8"/>
      <c r="HTI3730" s="8"/>
      <c r="HTJ3730" s="8"/>
      <c r="HTK3730" s="8"/>
      <c r="HTL3730" s="8"/>
      <c r="HTM3730" s="8"/>
      <c r="HTN3730" s="8"/>
      <c r="HTO3730" s="8"/>
      <c r="HTP3730" s="8"/>
      <c r="HTQ3730" s="8"/>
      <c r="HTR3730" s="8"/>
      <c r="HTS3730" s="8"/>
      <c r="HTT3730" s="8"/>
      <c r="HTU3730" s="8"/>
      <c r="HTV3730" s="8"/>
      <c r="HTW3730" s="8"/>
      <c r="HTX3730" s="8"/>
      <c r="HTY3730" s="8"/>
      <c r="HTZ3730" s="8"/>
      <c r="HUA3730" s="8"/>
      <c r="HUB3730" s="8"/>
      <c r="HUC3730" s="8"/>
      <c r="HUD3730" s="8"/>
      <c r="HUE3730" s="8"/>
      <c r="HUF3730" s="8"/>
      <c r="HUG3730" s="8"/>
      <c r="HUH3730" s="8"/>
      <c r="HUI3730" s="8"/>
      <c r="HUJ3730" s="8"/>
      <c r="HUK3730" s="8"/>
      <c r="HUL3730" s="8"/>
      <c r="HUM3730" s="8"/>
      <c r="HUN3730" s="8"/>
      <c r="HUO3730" s="8"/>
      <c r="HUP3730" s="8"/>
      <c r="HUQ3730" s="8"/>
      <c r="HUR3730" s="8"/>
      <c r="HUS3730" s="8"/>
      <c r="HUT3730" s="8"/>
      <c r="HUU3730" s="8"/>
      <c r="HUV3730" s="8"/>
      <c r="HUW3730" s="8"/>
      <c r="HUX3730" s="8"/>
      <c r="HUY3730" s="8"/>
      <c r="HUZ3730" s="8"/>
      <c r="HVA3730" s="8"/>
      <c r="HVB3730" s="8"/>
      <c r="HVC3730" s="8"/>
      <c r="HVD3730" s="8"/>
      <c r="HVE3730" s="8"/>
      <c r="HVF3730" s="8"/>
      <c r="HVG3730" s="8"/>
      <c r="HVH3730" s="8"/>
      <c r="HVI3730" s="8"/>
      <c r="HVJ3730" s="8"/>
      <c r="HVK3730" s="8"/>
      <c r="HVL3730" s="8"/>
      <c r="HVM3730" s="8"/>
      <c r="HVN3730" s="8"/>
      <c r="HVO3730" s="8"/>
      <c r="HVP3730" s="8"/>
      <c r="HVQ3730" s="8"/>
      <c r="HVR3730" s="8"/>
      <c r="HVS3730" s="8"/>
      <c r="HVT3730" s="8"/>
      <c r="HVU3730" s="8"/>
      <c r="HVV3730" s="8"/>
      <c r="HVW3730" s="8"/>
      <c r="HVX3730" s="8"/>
      <c r="HVY3730" s="8"/>
      <c r="HVZ3730" s="8"/>
      <c r="HWA3730" s="8"/>
      <c r="HWB3730" s="8"/>
      <c r="HWC3730" s="8"/>
      <c r="HWD3730" s="8"/>
      <c r="HWE3730" s="8"/>
      <c r="HWF3730" s="8"/>
      <c r="HWG3730" s="8"/>
      <c r="HWH3730" s="8"/>
      <c r="HWI3730" s="8"/>
      <c r="HWJ3730" s="8"/>
      <c r="HWK3730" s="8"/>
      <c r="HWL3730" s="8"/>
      <c r="HWM3730" s="8"/>
      <c r="HWN3730" s="8"/>
      <c r="HWO3730" s="8"/>
      <c r="HWP3730" s="8"/>
      <c r="HWQ3730" s="8"/>
      <c r="HWR3730" s="8"/>
      <c r="HWS3730" s="8"/>
      <c r="HWT3730" s="8"/>
      <c r="HWU3730" s="8"/>
      <c r="HWV3730" s="8"/>
      <c r="HWW3730" s="8"/>
      <c r="HWX3730" s="8"/>
      <c r="HWY3730" s="8"/>
      <c r="HWZ3730" s="8"/>
      <c r="HXA3730" s="8"/>
      <c r="HXB3730" s="8"/>
      <c r="HXC3730" s="8"/>
      <c r="HXD3730" s="8"/>
      <c r="HXE3730" s="8"/>
      <c r="HXF3730" s="8"/>
      <c r="HXG3730" s="8"/>
      <c r="HXH3730" s="8"/>
      <c r="HXI3730" s="8"/>
      <c r="HXJ3730" s="8"/>
      <c r="HXK3730" s="8"/>
      <c r="HXL3730" s="8"/>
      <c r="HXM3730" s="8"/>
      <c r="HXN3730" s="8"/>
      <c r="HXO3730" s="8"/>
      <c r="HXP3730" s="8"/>
      <c r="HXQ3730" s="8"/>
      <c r="HXR3730" s="8"/>
      <c r="HXS3730" s="8"/>
      <c r="HXT3730" s="8"/>
      <c r="HXU3730" s="8"/>
      <c r="HXV3730" s="8"/>
      <c r="HXW3730" s="8"/>
      <c r="HXX3730" s="8"/>
      <c r="HXY3730" s="8"/>
      <c r="HXZ3730" s="8"/>
      <c r="HYA3730" s="8"/>
      <c r="HYB3730" s="8"/>
      <c r="HYC3730" s="8"/>
      <c r="HYD3730" s="8"/>
      <c r="HYE3730" s="8"/>
      <c r="HYF3730" s="8"/>
      <c r="HYG3730" s="8"/>
      <c r="HYH3730" s="8"/>
      <c r="HYI3730" s="8"/>
      <c r="HYJ3730" s="8"/>
      <c r="HYK3730" s="8"/>
      <c r="HYL3730" s="8"/>
      <c r="HYM3730" s="8"/>
      <c r="HYN3730" s="8"/>
      <c r="HYO3730" s="8"/>
      <c r="HYP3730" s="8"/>
      <c r="HYQ3730" s="8"/>
      <c r="HYR3730" s="8"/>
      <c r="HYS3730" s="8"/>
      <c r="HYT3730" s="8"/>
      <c r="HYU3730" s="8"/>
      <c r="HYV3730" s="8"/>
      <c r="HYW3730" s="8"/>
      <c r="HYX3730" s="8"/>
      <c r="HYY3730" s="8"/>
      <c r="HYZ3730" s="8"/>
      <c r="HZA3730" s="8"/>
      <c r="HZB3730" s="8"/>
      <c r="HZC3730" s="8"/>
      <c r="HZD3730" s="8"/>
      <c r="HZE3730" s="8"/>
      <c r="HZF3730" s="8"/>
      <c r="HZG3730" s="8"/>
      <c r="HZH3730" s="8"/>
      <c r="HZI3730" s="8"/>
      <c r="HZJ3730" s="8"/>
      <c r="HZK3730" s="8"/>
      <c r="HZL3730" s="8"/>
      <c r="HZM3730" s="8"/>
      <c r="HZN3730" s="8"/>
      <c r="HZO3730" s="8"/>
      <c r="HZP3730" s="8"/>
      <c r="HZQ3730" s="8"/>
      <c r="HZR3730" s="8"/>
      <c r="HZS3730" s="8"/>
      <c r="HZT3730" s="8"/>
      <c r="HZU3730" s="8"/>
      <c r="HZV3730" s="8"/>
      <c r="HZW3730" s="8"/>
      <c r="HZX3730" s="8"/>
      <c r="HZY3730" s="8"/>
      <c r="HZZ3730" s="8"/>
      <c r="IAA3730" s="8"/>
      <c r="IAB3730" s="8"/>
      <c r="IAC3730" s="8"/>
      <c r="IAD3730" s="8"/>
      <c r="IAE3730" s="8"/>
      <c r="IAF3730" s="8"/>
      <c r="IAG3730" s="8"/>
      <c r="IAH3730" s="8"/>
      <c r="IAI3730" s="8"/>
      <c r="IAJ3730" s="8"/>
      <c r="IAK3730" s="8"/>
      <c r="IAL3730" s="8"/>
      <c r="IAM3730" s="8"/>
      <c r="IAN3730" s="8"/>
      <c r="IAO3730" s="8"/>
      <c r="IAP3730" s="8"/>
      <c r="IAQ3730" s="8"/>
      <c r="IAR3730" s="8"/>
      <c r="IAS3730" s="8"/>
      <c r="IAT3730" s="8"/>
      <c r="IAU3730" s="8"/>
      <c r="IAV3730" s="8"/>
      <c r="IAW3730" s="8"/>
      <c r="IAX3730" s="8"/>
      <c r="IAY3730" s="8"/>
      <c r="IAZ3730" s="8"/>
      <c r="IBA3730" s="8"/>
      <c r="IBB3730" s="8"/>
      <c r="IBC3730" s="8"/>
      <c r="IBD3730" s="8"/>
      <c r="IBE3730" s="8"/>
      <c r="IBF3730" s="8"/>
      <c r="IBG3730" s="8"/>
      <c r="IBH3730" s="8"/>
      <c r="IBI3730" s="8"/>
      <c r="IBJ3730" s="8"/>
      <c r="IBK3730" s="8"/>
      <c r="IBL3730" s="8"/>
      <c r="IBM3730" s="8"/>
      <c r="IBN3730" s="8"/>
      <c r="IBO3730" s="8"/>
      <c r="IBP3730" s="8"/>
      <c r="IBQ3730" s="8"/>
      <c r="IBR3730" s="8"/>
      <c r="IBS3730" s="8"/>
      <c r="IBT3730" s="8"/>
      <c r="IBU3730" s="8"/>
      <c r="IBV3730" s="8"/>
      <c r="IBW3730" s="8"/>
      <c r="IBX3730" s="8"/>
      <c r="IBY3730" s="8"/>
      <c r="IBZ3730" s="8"/>
      <c r="ICA3730" s="8"/>
      <c r="ICB3730" s="8"/>
      <c r="ICC3730" s="8"/>
      <c r="ICD3730" s="8"/>
      <c r="ICE3730" s="8"/>
      <c r="ICF3730" s="8"/>
      <c r="ICG3730" s="8"/>
      <c r="ICH3730" s="8"/>
      <c r="ICI3730" s="8"/>
      <c r="ICJ3730" s="8"/>
      <c r="ICK3730" s="8"/>
      <c r="ICL3730" s="8"/>
      <c r="ICM3730" s="8"/>
      <c r="ICN3730" s="8"/>
      <c r="ICO3730" s="8"/>
      <c r="ICP3730" s="8"/>
      <c r="ICQ3730" s="8"/>
      <c r="ICR3730" s="8"/>
      <c r="ICS3730" s="8"/>
      <c r="ICT3730" s="8"/>
      <c r="ICU3730" s="8"/>
      <c r="ICV3730" s="8"/>
      <c r="ICW3730" s="8"/>
      <c r="ICX3730" s="8"/>
      <c r="ICY3730" s="8"/>
      <c r="ICZ3730" s="8"/>
      <c r="IDA3730" s="8"/>
      <c r="IDB3730" s="8"/>
      <c r="IDC3730" s="8"/>
      <c r="IDD3730" s="8"/>
      <c r="IDE3730" s="8"/>
      <c r="IDF3730" s="8"/>
      <c r="IDG3730" s="8"/>
      <c r="IDH3730" s="8"/>
      <c r="IDI3730" s="8"/>
      <c r="IDJ3730" s="8"/>
      <c r="IDK3730" s="8"/>
      <c r="IDL3730" s="8"/>
      <c r="IDM3730" s="8"/>
      <c r="IDN3730" s="8"/>
      <c r="IDO3730" s="8"/>
      <c r="IDP3730" s="8"/>
      <c r="IDQ3730" s="8"/>
      <c r="IDR3730" s="8"/>
      <c r="IDS3730" s="8"/>
      <c r="IDT3730" s="8"/>
      <c r="IDU3730" s="8"/>
      <c r="IDV3730" s="8"/>
      <c r="IDW3730" s="8"/>
      <c r="IDX3730" s="8"/>
      <c r="IDY3730" s="8"/>
      <c r="IDZ3730" s="8"/>
      <c r="IEA3730" s="8"/>
      <c r="IEB3730" s="8"/>
      <c r="IEC3730" s="8"/>
      <c r="IED3730" s="8"/>
      <c r="IEE3730" s="8"/>
      <c r="IEF3730" s="8"/>
      <c r="IEG3730" s="8"/>
      <c r="IEH3730" s="8"/>
      <c r="IEI3730" s="8"/>
      <c r="IEJ3730" s="8"/>
      <c r="IEK3730" s="8"/>
      <c r="IEL3730" s="8"/>
      <c r="IEM3730" s="8"/>
      <c r="IEN3730" s="8"/>
      <c r="IEO3730" s="8"/>
      <c r="IEP3730" s="8"/>
      <c r="IEQ3730" s="8"/>
      <c r="IER3730" s="8"/>
      <c r="IES3730" s="8"/>
      <c r="IET3730" s="8"/>
      <c r="IEU3730" s="8"/>
      <c r="IEV3730" s="8"/>
      <c r="IEW3730" s="8"/>
      <c r="IEX3730" s="8"/>
      <c r="IEY3730" s="8"/>
      <c r="IEZ3730" s="8"/>
      <c r="IFA3730" s="8"/>
      <c r="IFB3730" s="8"/>
      <c r="IFC3730" s="8"/>
      <c r="IFD3730" s="8"/>
      <c r="IFE3730" s="8"/>
      <c r="IFF3730" s="8"/>
      <c r="IFG3730" s="8"/>
      <c r="IFH3730" s="8"/>
      <c r="IFI3730" s="8"/>
      <c r="IFJ3730" s="8"/>
      <c r="IFK3730" s="8"/>
      <c r="IFL3730" s="8"/>
      <c r="IFM3730" s="8"/>
      <c r="IFN3730" s="8"/>
      <c r="IFO3730" s="8"/>
      <c r="IFP3730" s="8"/>
      <c r="IFQ3730" s="8"/>
      <c r="IFR3730" s="8"/>
      <c r="IFS3730" s="8"/>
      <c r="IFT3730" s="8"/>
      <c r="IFU3730" s="8"/>
      <c r="IFV3730" s="8"/>
      <c r="IFW3730" s="8"/>
      <c r="IFX3730" s="8"/>
      <c r="IFY3730" s="8"/>
      <c r="IFZ3730" s="8"/>
      <c r="IGA3730" s="8"/>
      <c r="IGB3730" s="8"/>
      <c r="IGC3730" s="8"/>
      <c r="IGD3730" s="8"/>
      <c r="IGE3730" s="8"/>
      <c r="IGF3730" s="8"/>
      <c r="IGG3730" s="8"/>
      <c r="IGH3730" s="8"/>
      <c r="IGI3730" s="8"/>
      <c r="IGJ3730" s="8"/>
      <c r="IGK3730" s="8"/>
      <c r="IGL3730" s="8"/>
      <c r="IGM3730" s="8"/>
      <c r="IGN3730" s="8"/>
      <c r="IGO3730" s="8"/>
      <c r="IGP3730" s="8"/>
      <c r="IGQ3730" s="8"/>
      <c r="IGR3730" s="8"/>
      <c r="IGS3730" s="8"/>
      <c r="IGT3730" s="8"/>
      <c r="IGU3730" s="8"/>
      <c r="IGV3730" s="8"/>
      <c r="IGW3730" s="8"/>
      <c r="IGX3730" s="8"/>
      <c r="IGY3730" s="8"/>
      <c r="IGZ3730" s="8"/>
      <c r="IHA3730" s="8"/>
      <c r="IHB3730" s="8"/>
      <c r="IHC3730" s="8"/>
      <c r="IHD3730" s="8"/>
      <c r="IHE3730" s="8"/>
      <c r="IHF3730" s="8"/>
      <c r="IHG3730" s="8"/>
      <c r="IHH3730" s="8"/>
      <c r="IHI3730" s="8"/>
      <c r="IHJ3730" s="8"/>
      <c r="IHK3730" s="8"/>
      <c r="IHL3730" s="8"/>
      <c r="IHM3730" s="8"/>
      <c r="IHN3730" s="8"/>
      <c r="IHO3730" s="8"/>
      <c r="IHP3730" s="8"/>
      <c r="IHQ3730" s="8"/>
      <c r="IHR3730" s="8"/>
      <c r="IHS3730" s="8"/>
      <c r="IHT3730" s="8"/>
      <c r="IHU3730" s="8"/>
      <c r="IHV3730" s="8"/>
      <c r="IHW3730" s="8"/>
      <c r="IHX3730" s="8"/>
      <c r="IHY3730" s="8"/>
      <c r="IHZ3730" s="8"/>
      <c r="IIA3730" s="8"/>
      <c r="IIB3730" s="8"/>
      <c r="IIC3730" s="8"/>
      <c r="IID3730" s="8"/>
      <c r="IIE3730" s="8"/>
      <c r="IIF3730" s="8"/>
      <c r="IIG3730" s="8"/>
      <c r="IIH3730" s="8"/>
      <c r="III3730" s="8"/>
      <c r="IIJ3730" s="8"/>
      <c r="IIK3730" s="8"/>
      <c r="IIL3730" s="8"/>
      <c r="IIM3730" s="8"/>
      <c r="IIN3730" s="8"/>
      <c r="IIO3730" s="8"/>
      <c r="IIP3730" s="8"/>
      <c r="IIQ3730" s="8"/>
      <c r="IIR3730" s="8"/>
      <c r="IIS3730" s="8"/>
      <c r="IIT3730" s="8"/>
      <c r="IIU3730" s="8"/>
      <c r="IIV3730" s="8"/>
      <c r="IIW3730" s="8"/>
      <c r="IIX3730" s="8"/>
      <c r="IIY3730" s="8"/>
      <c r="IIZ3730" s="8"/>
      <c r="IJA3730" s="8"/>
      <c r="IJB3730" s="8"/>
      <c r="IJC3730" s="8"/>
      <c r="IJD3730" s="8"/>
      <c r="IJE3730" s="8"/>
      <c r="IJF3730" s="8"/>
      <c r="IJG3730" s="8"/>
      <c r="IJH3730" s="8"/>
      <c r="IJI3730" s="8"/>
      <c r="IJJ3730" s="8"/>
      <c r="IJK3730" s="8"/>
      <c r="IJL3730" s="8"/>
      <c r="IJM3730" s="8"/>
      <c r="IJN3730" s="8"/>
      <c r="IJO3730" s="8"/>
      <c r="IJP3730" s="8"/>
      <c r="IJQ3730" s="8"/>
      <c r="IJR3730" s="8"/>
      <c r="IJS3730" s="8"/>
      <c r="IJT3730" s="8"/>
      <c r="IJU3730" s="8"/>
      <c r="IJV3730" s="8"/>
      <c r="IJW3730" s="8"/>
      <c r="IJX3730" s="8"/>
      <c r="IJY3730" s="8"/>
      <c r="IJZ3730" s="8"/>
      <c r="IKA3730" s="8"/>
      <c r="IKB3730" s="8"/>
      <c r="IKC3730" s="8"/>
      <c r="IKD3730" s="8"/>
      <c r="IKE3730" s="8"/>
      <c r="IKF3730" s="8"/>
      <c r="IKG3730" s="8"/>
      <c r="IKH3730" s="8"/>
      <c r="IKI3730" s="8"/>
      <c r="IKJ3730" s="8"/>
      <c r="IKK3730" s="8"/>
      <c r="IKL3730" s="8"/>
      <c r="IKM3730" s="8"/>
      <c r="IKN3730" s="8"/>
      <c r="IKO3730" s="8"/>
      <c r="IKP3730" s="8"/>
      <c r="IKQ3730" s="8"/>
      <c r="IKR3730" s="8"/>
      <c r="IKS3730" s="8"/>
      <c r="IKT3730" s="8"/>
      <c r="IKU3730" s="8"/>
      <c r="IKV3730" s="8"/>
      <c r="IKW3730" s="8"/>
      <c r="IKX3730" s="8"/>
      <c r="IKY3730" s="8"/>
      <c r="IKZ3730" s="8"/>
      <c r="ILA3730" s="8"/>
      <c r="ILB3730" s="8"/>
      <c r="ILC3730" s="8"/>
      <c r="ILD3730" s="8"/>
      <c r="ILE3730" s="8"/>
      <c r="ILF3730" s="8"/>
      <c r="ILG3730" s="8"/>
      <c r="ILH3730" s="8"/>
      <c r="ILI3730" s="8"/>
      <c r="ILJ3730" s="8"/>
      <c r="ILK3730" s="8"/>
      <c r="ILL3730" s="8"/>
      <c r="ILM3730" s="8"/>
      <c r="ILN3730" s="8"/>
      <c r="ILO3730" s="8"/>
      <c r="ILP3730" s="8"/>
      <c r="ILQ3730" s="8"/>
      <c r="ILR3730" s="8"/>
      <c r="ILS3730" s="8"/>
      <c r="ILT3730" s="8"/>
      <c r="ILU3730" s="8"/>
      <c r="ILV3730" s="8"/>
      <c r="ILW3730" s="8"/>
      <c r="ILX3730" s="8"/>
      <c r="ILY3730" s="8"/>
      <c r="ILZ3730" s="8"/>
      <c r="IMA3730" s="8"/>
      <c r="IMB3730" s="8"/>
      <c r="IMC3730" s="8"/>
      <c r="IMD3730" s="8"/>
      <c r="IME3730" s="8"/>
      <c r="IMF3730" s="8"/>
      <c r="IMG3730" s="8"/>
      <c r="IMH3730" s="8"/>
      <c r="IMI3730" s="8"/>
      <c r="IMJ3730" s="8"/>
      <c r="IMK3730" s="8"/>
      <c r="IML3730" s="8"/>
      <c r="IMM3730" s="8"/>
      <c r="IMN3730" s="8"/>
      <c r="IMO3730" s="8"/>
      <c r="IMP3730" s="8"/>
      <c r="IMQ3730" s="8"/>
      <c r="IMR3730" s="8"/>
      <c r="IMS3730" s="8"/>
      <c r="IMT3730" s="8"/>
      <c r="IMU3730" s="8"/>
      <c r="IMV3730" s="8"/>
      <c r="IMW3730" s="8"/>
      <c r="IMX3730" s="8"/>
      <c r="IMY3730" s="8"/>
      <c r="IMZ3730" s="8"/>
      <c r="INA3730" s="8"/>
      <c r="INB3730" s="8"/>
      <c r="INC3730" s="8"/>
      <c r="IND3730" s="8"/>
      <c r="INE3730" s="8"/>
      <c r="INF3730" s="8"/>
      <c r="ING3730" s="8"/>
      <c r="INH3730" s="8"/>
      <c r="INI3730" s="8"/>
      <c r="INJ3730" s="8"/>
      <c r="INK3730" s="8"/>
      <c r="INL3730" s="8"/>
      <c r="INM3730" s="8"/>
      <c r="INN3730" s="8"/>
      <c r="INO3730" s="8"/>
      <c r="INP3730" s="8"/>
      <c r="INQ3730" s="8"/>
      <c r="INR3730" s="8"/>
      <c r="INS3730" s="8"/>
      <c r="INT3730" s="8"/>
      <c r="INU3730" s="8"/>
      <c r="INV3730" s="8"/>
      <c r="INW3730" s="8"/>
      <c r="INX3730" s="8"/>
      <c r="INY3730" s="8"/>
      <c r="INZ3730" s="8"/>
      <c r="IOA3730" s="8"/>
      <c r="IOB3730" s="8"/>
      <c r="IOC3730" s="8"/>
      <c r="IOD3730" s="8"/>
      <c r="IOE3730" s="8"/>
      <c r="IOF3730" s="8"/>
      <c r="IOG3730" s="8"/>
      <c r="IOH3730" s="8"/>
      <c r="IOI3730" s="8"/>
      <c r="IOJ3730" s="8"/>
      <c r="IOK3730" s="8"/>
      <c r="IOL3730" s="8"/>
      <c r="IOM3730" s="8"/>
      <c r="ION3730" s="8"/>
      <c r="IOO3730" s="8"/>
      <c r="IOP3730" s="8"/>
      <c r="IOQ3730" s="8"/>
      <c r="IOR3730" s="8"/>
      <c r="IOS3730" s="8"/>
      <c r="IOT3730" s="8"/>
      <c r="IOU3730" s="8"/>
      <c r="IOV3730" s="8"/>
      <c r="IOW3730" s="8"/>
      <c r="IOX3730" s="8"/>
      <c r="IOY3730" s="8"/>
      <c r="IOZ3730" s="8"/>
      <c r="IPA3730" s="8"/>
      <c r="IPB3730" s="8"/>
      <c r="IPC3730" s="8"/>
      <c r="IPD3730" s="8"/>
      <c r="IPE3730" s="8"/>
      <c r="IPF3730" s="8"/>
      <c r="IPG3730" s="8"/>
      <c r="IPH3730" s="8"/>
      <c r="IPI3730" s="8"/>
      <c r="IPJ3730" s="8"/>
      <c r="IPK3730" s="8"/>
      <c r="IPL3730" s="8"/>
      <c r="IPM3730" s="8"/>
      <c r="IPN3730" s="8"/>
      <c r="IPO3730" s="8"/>
      <c r="IPP3730" s="8"/>
      <c r="IPQ3730" s="8"/>
      <c r="IPR3730" s="8"/>
      <c r="IPS3730" s="8"/>
      <c r="IPT3730" s="8"/>
      <c r="IPU3730" s="8"/>
      <c r="IPV3730" s="8"/>
      <c r="IPW3730" s="8"/>
      <c r="IPX3730" s="8"/>
      <c r="IPY3730" s="8"/>
      <c r="IPZ3730" s="8"/>
      <c r="IQA3730" s="8"/>
      <c r="IQB3730" s="8"/>
      <c r="IQC3730" s="8"/>
      <c r="IQD3730" s="8"/>
      <c r="IQE3730" s="8"/>
      <c r="IQF3730" s="8"/>
      <c r="IQG3730" s="8"/>
      <c r="IQH3730" s="8"/>
      <c r="IQI3730" s="8"/>
      <c r="IQJ3730" s="8"/>
      <c r="IQK3730" s="8"/>
      <c r="IQL3730" s="8"/>
      <c r="IQM3730" s="8"/>
      <c r="IQN3730" s="8"/>
      <c r="IQO3730" s="8"/>
      <c r="IQP3730" s="8"/>
      <c r="IQQ3730" s="8"/>
      <c r="IQR3730" s="8"/>
      <c r="IQS3730" s="8"/>
      <c r="IQT3730" s="8"/>
      <c r="IQU3730" s="8"/>
      <c r="IQV3730" s="8"/>
      <c r="IQW3730" s="8"/>
      <c r="IQX3730" s="8"/>
      <c r="IQY3730" s="8"/>
      <c r="IQZ3730" s="8"/>
      <c r="IRA3730" s="8"/>
      <c r="IRB3730" s="8"/>
      <c r="IRC3730" s="8"/>
      <c r="IRD3730" s="8"/>
      <c r="IRE3730" s="8"/>
      <c r="IRF3730" s="8"/>
      <c r="IRG3730" s="8"/>
      <c r="IRH3730" s="8"/>
      <c r="IRI3730" s="8"/>
      <c r="IRJ3730" s="8"/>
      <c r="IRK3730" s="8"/>
      <c r="IRL3730" s="8"/>
      <c r="IRM3730" s="8"/>
      <c r="IRN3730" s="8"/>
      <c r="IRO3730" s="8"/>
      <c r="IRP3730" s="8"/>
      <c r="IRQ3730" s="8"/>
      <c r="IRR3730" s="8"/>
      <c r="IRS3730" s="8"/>
      <c r="IRT3730" s="8"/>
      <c r="IRU3730" s="8"/>
      <c r="IRV3730" s="8"/>
      <c r="IRW3730" s="8"/>
      <c r="IRX3730" s="8"/>
      <c r="IRY3730" s="8"/>
      <c r="IRZ3730" s="8"/>
      <c r="ISA3730" s="8"/>
      <c r="ISB3730" s="8"/>
      <c r="ISC3730" s="8"/>
      <c r="ISD3730" s="8"/>
      <c r="ISE3730" s="8"/>
      <c r="ISF3730" s="8"/>
      <c r="ISG3730" s="8"/>
      <c r="ISH3730" s="8"/>
      <c r="ISI3730" s="8"/>
      <c r="ISJ3730" s="8"/>
      <c r="ISK3730" s="8"/>
      <c r="ISL3730" s="8"/>
      <c r="ISM3730" s="8"/>
      <c r="ISN3730" s="8"/>
      <c r="ISO3730" s="8"/>
      <c r="ISP3730" s="8"/>
      <c r="ISQ3730" s="8"/>
      <c r="ISR3730" s="8"/>
      <c r="ISS3730" s="8"/>
      <c r="IST3730" s="8"/>
      <c r="ISU3730" s="8"/>
      <c r="ISV3730" s="8"/>
      <c r="ISW3730" s="8"/>
      <c r="ISX3730" s="8"/>
      <c r="ISY3730" s="8"/>
      <c r="ISZ3730" s="8"/>
      <c r="ITA3730" s="8"/>
      <c r="ITB3730" s="8"/>
      <c r="ITC3730" s="8"/>
      <c r="ITD3730" s="8"/>
      <c r="ITE3730" s="8"/>
      <c r="ITF3730" s="8"/>
      <c r="ITG3730" s="8"/>
      <c r="ITH3730" s="8"/>
      <c r="ITI3730" s="8"/>
      <c r="ITJ3730" s="8"/>
      <c r="ITK3730" s="8"/>
      <c r="ITL3730" s="8"/>
      <c r="ITM3730" s="8"/>
      <c r="ITN3730" s="8"/>
      <c r="ITO3730" s="8"/>
      <c r="ITP3730" s="8"/>
      <c r="ITQ3730" s="8"/>
      <c r="ITR3730" s="8"/>
      <c r="ITS3730" s="8"/>
      <c r="ITT3730" s="8"/>
      <c r="ITU3730" s="8"/>
      <c r="ITV3730" s="8"/>
      <c r="ITW3730" s="8"/>
      <c r="ITX3730" s="8"/>
      <c r="ITY3730" s="8"/>
      <c r="ITZ3730" s="8"/>
      <c r="IUA3730" s="8"/>
      <c r="IUB3730" s="8"/>
      <c r="IUC3730" s="8"/>
      <c r="IUD3730" s="8"/>
      <c r="IUE3730" s="8"/>
      <c r="IUF3730" s="8"/>
      <c r="IUG3730" s="8"/>
      <c r="IUH3730" s="8"/>
      <c r="IUI3730" s="8"/>
      <c r="IUJ3730" s="8"/>
      <c r="IUK3730" s="8"/>
      <c r="IUL3730" s="8"/>
      <c r="IUM3730" s="8"/>
      <c r="IUN3730" s="8"/>
      <c r="IUO3730" s="8"/>
      <c r="IUP3730" s="8"/>
      <c r="IUQ3730" s="8"/>
      <c r="IUR3730" s="8"/>
      <c r="IUS3730" s="8"/>
      <c r="IUT3730" s="8"/>
      <c r="IUU3730" s="8"/>
      <c r="IUV3730" s="8"/>
      <c r="IUW3730" s="8"/>
      <c r="IUX3730" s="8"/>
      <c r="IUY3730" s="8"/>
      <c r="IUZ3730" s="8"/>
      <c r="IVA3730" s="8"/>
      <c r="IVB3730" s="8"/>
      <c r="IVC3730" s="8"/>
      <c r="IVD3730" s="8"/>
      <c r="IVE3730" s="8"/>
      <c r="IVF3730" s="8"/>
      <c r="IVG3730" s="8"/>
      <c r="IVH3730" s="8"/>
      <c r="IVI3730" s="8"/>
      <c r="IVJ3730" s="8"/>
      <c r="IVK3730" s="8"/>
      <c r="IVL3730" s="8"/>
      <c r="IVM3730" s="8"/>
      <c r="IVN3730" s="8"/>
      <c r="IVO3730" s="8"/>
      <c r="IVP3730" s="8"/>
      <c r="IVQ3730" s="8"/>
      <c r="IVR3730" s="8"/>
      <c r="IVS3730" s="8"/>
      <c r="IVT3730" s="8"/>
      <c r="IVU3730" s="8"/>
      <c r="IVV3730" s="8"/>
      <c r="IVW3730" s="8"/>
      <c r="IVX3730" s="8"/>
      <c r="IVY3730" s="8"/>
      <c r="IVZ3730" s="8"/>
      <c r="IWA3730" s="8"/>
      <c r="IWB3730" s="8"/>
      <c r="IWC3730" s="8"/>
      <c r="IWD3730" s="8"/>
      <c r="IWE3730" s="8"/>
      <c r="IWF3730" s="8"/>
      <c r="IWG3730" s="8"/>
      <c r="IWH3730" s="8"/>
      <c r="IWI3730" s="8"/>
      <c r="IWJ3730" s="8"/>
      <c r="IWK3730" s="8"/>
      <c r="IWL3730" s="8"/>
      <c r="IWM3730" s="8"/>
      <c r="IWN3730" s="8"/>
      <c r="IWO3730" s="8"/>
      <c r="IWP3730" s="8"/>
      <c r="IWQ3730" s="8"/>
      <c r="IWR3730" s="8"/>
      <c r="IWS3730" s="8"/>
      <c r="IWT3730" s="8"/>
      <c r="IWU3730" s="8"/>
      <c r="IWV3730" s="8"/>
      <c r="IWW3730" s="8"/>
      <c r="IWX3730" s="8"/>
      <c r="IWY3730" s="8"/>
      <c r="IWZ3730" s="8"/>
      <c r="IXA3730" s="8"/>
      <c r="IXB3730" s="8"/>
      <c r="IXC3730" s="8"/>
      <c r="IXD3730" s="8"/>
      <c r="IXE3730" s="8"/>
      <c r="IXF3730" s="8"/>
      <c r="IXG3730" s="8"/>
      <c r="IXH3730" s="8"/>
      <c r="IXI3730" s="8"/>
      <c r="IXJ3730" s="8"/>
      <c r="IXK3730" s="8"/>
      <c r="IXL3730" s="8"/>
      <c r="IXM3730" s="8"/>
      <c r="IXN3730" s="8"/>
      <c r="IXO3730" s="8"/>
      <c r="IXP3730" s="8"/>
      <c r="IXQ3730" s="8"/>
      <c r="IXR3730" s="8"/>
      <c r="IXS3730" s="8"/>
      <c r="IXT3730" s="8"/>
      <c r="IXU3730" s="8"/>
      <c r="IXV3730" s="8"/>
      <c r="IXW3730" s="8"/>
      <c r="IXX3730" s="8"/>
      <c r="IXY3730" s="8"/>
      <c r="IXZ3730" s="8"/>
      <c r="IYA3730" s="8"/>
      <c r="IYB3730" s="8"/>
      <c r="IYC3730" s="8"/>
      <c r="IYD3730" s="8"/>
      <c r="IYE3730" s="8"/>
      <c r="IYF3730" s="8"/>
      <c r="IYG3730" s="8"/>
      <c r="IYH3730" s="8"/>
      <c r="IYI3730" s="8"/>
      <c r="IYJ3730" s="8"/>
      <c r="IYK3730" s="8"/>
      <c r="IYL3730" s="8"/>
      <c r="IYM3730" s="8"/>
      <c r="IYN3730" s="8"/>
      <c r="IYO3730" s="8"/>
      <c r="IYP3730" s="8"/>
      <c r="IYQ3730" s="8"/>
      <c r="IYR3730" s="8"/>
      <c r="IYS3730" s="8"/>
      <c r="IYT3730" s="8"/>
      <c r="IYU3730" s="8"/>
      <c r="IYV3730" s="8"/>
      <c r="IYW3730" s="8"/>
      <c r="IYX3730" s="8"/>
      <c r="IYY3730" s="8"/>
      <c r="IYZ3730" s="8"/>
      <c r="IZA3730" s="8"/>
      <c r="IZB3730" s="8"/>
      <c r="IZC3730" s="8"/>
      <c r="IZD3730" s="8"/>
      <c r="IZE3730" s="8"/>
      <c r="IZF3730" s="8"/>
      <c r="IZG3730" s="8"/>
      <c r="IZH3730" s="8"/>
      <c r="IZI3730" s="8"/>
      <c r="IZJ3730" s="8"/>
      <c r="IZK3730" s="8"/>
      <c r="IZL3730" s="8"/>
      <c r="IZM3730" s="8"/>
      <c r="IZN3730" s="8"/>
      <c r="IZO3730" s="8"/>
      <c r="IZP3730" s="8"/>
      <c r="IZQ3730" s="8"/>
      <c r="IZR3730" s="8"/>
      <c r="IZS3730" s="8"/>
      <c r="IZT3730" s="8"/>
      <c r="IZU3730" s="8"/>
      <c r="IZV3730" s="8"/>
      <c r="IZW3730" s="8"/>
      <c r="IZX3730" s="8"/>
      <c r="IZY3730" s="8"/>
      <c r="IZZ3730" s="8"/>
      <c r="JAA3730" s="8"/>
      <c r="JAB3730" s="8"/>
      <c r="JAC3730" s="8"/>
      <c r="JAD3730" s="8"/>
      <c r="JAE3730" s="8"/>
      <c r="JAF3730" s="8"/>
      <c r="JAG3730" s="8"/>
      <c r="JAH3730" s="8"/>
      <c r="JAI3730" s="8"/>
      <c r="JAJ3730" s="8"/>
      <c r="JAK3730" s="8"/>
      <c r="JAL3730" s="8"/>
      <c r="JAM3730" s="8"/>
      <c r="JAN3730" s="8"/>
      <c r="JAO3730" s="8"/>
      <c r="JAP3730" s="8"/>
      <c r="JAQ3730" s="8"/>
      <c r="JAR3730" s="8"/>
      <c r="JAS3730" s="8"/>
      <c r="JAT3730" s="8"/>
      <c r="JAU3730" s="8"/>
      <c r="JAV3730" s="8"/>
      <c r="JAW3730" s="8"/>
      <c r="JAX3730" s="8"/>
      <c r="JAY3730" s="8"/>
      <c r="JAZ3730" s="8"/>
      <c r="JBA3730" s="8"/>
      <c r="JBB3730" s="8"/>
      <c r="JBC3730" s="8"/>
      <c r="JBD3730" s="8"/>
      <c r="JBE3730" s="8"/>
      <c r="JBF3730" s="8"/>
      <c r="JBG3730" s="8"/>
      <c r="JBH3730" s="8"/>
      <c r="JBI3730" s="8"/>
      <c r="JBJ3730" s="8"/>
      <c r="JBK3730" s="8"/>
      <c r="JBL3730" s="8"/>
      <c r="JBM3730" s="8"/>
      <c r="JBN3730" s="8"/>
      <c r="JBO3730" s="8"/>
      <c r="JBP3730" s="8"/>
      <c r="JBQ3730" s="8"/>
      <c r="JBR3730" s="8"/>
      <c r="JBS3730" s="8"/>
      <c r="JBT3730" s="8"/>
      <c r="JBU3730" s="8"/>
      <c r="JBV3730" s="8"/>
      <c r="JBW3730" s="8"/>
      <c r="JBX3730" s="8"/>
      <c r="JBY3730" s="8"/>
      <c r="JBZ3730" s="8"/>
      <c r="JCA3730" s="8"/>
      <c r="JCB3730" s="8"/>
      <c r="JCC3730" s="8"/>
      <c r="JCD3730" s="8"/>
      <c r="JCE3730" s="8"/>
      <c r="JCF3730" s="8"/>
      <c r="JCG3730" s="8"/>
      <c r="JCH3730" s="8"/>
      <c r="JCI3730" s="8"/>
      <c r="JCJ3730" s="8"/>
      <c r="JCK3730" s="8"/>
      <c r="JCL3730" s="8"/>
      <c r="JCM3730" s="8"/>
      <c r="JCN3730" s="8"/>
      <c r="JCO3730" s="8"/>
      <c r="JCP3730" s="8"/>
      <c r="JCQ3730" s="8"/>
      <c r="JCR3730" s="8"/>
      <c r="JCS3730" s="8"/>
      <c r="JCT3730" s="8"/>
      <c r="JCU3730" s="8"/>
      <c r="JCV3730" s="8"/>
      <c r="JCW3730" s="8"/>
      <c r="JCX3730" s="8"/>
      <c r="JCY3730" s="8"/>
      <c r="JCZ3730" s="8"/>
      <c r="JDA3730" s="8"/>
      <c r="JDB3730" s="8"/>
      <c r="JDC3730" s="8"/>
      <c r="JDD3730" s="8"/>
      <c r="JDE3730" s="8"/>
      <c r="JDF3730" s="8"/>
      <c r="JDG3730" s="8"/>
      <c r="JDH3730" s="8"/>
      <c r="JDI3730" s="8"/>
      <c r="JDJ3730" s="8"/>
      <c r="JDK3730" s="8"/>
      <c r="JDL3730" s="8"/>
      <c r="JDM3730" s="8"/>
      <c r="JDN3730" s="8"/>
      <c r="JDO3730" s="8"/>
      <c r="JDP3730" s="8"/>
      <c r="JDQ3730" s="8"/>
      <c r="JDR3730" s="8"/>
      <c r="JDS3730" s="8"/>
      <c r="JDT3730" s="8"/>
      <c r="JDU3730" s="8"/>
      <c r="JDV3730" s="8"/>
      <c r="JDW3730" s="8"/>
      <c r="JDX3730" s="8"/>
      <c r="JDY3730" s="8"/>
      <c r="JDZ3730" s="8"/>
      <c r="JEA3730" s="8"/>
      <c r="JEB3730" s="8"/>
      <c r="JEC3730" s="8"/>
      <c r="JED3730" s="8"/>
      <c r="JEE3730" s="8"/>
      <c r="JEF3730" s="8"/>
      <c r="JEG3730" s="8"/>
      <c r="JEH3730" s="8"/>
      <c r="JEI3730" s="8"/>
      <c r="JEJ3730" s="8"/>
      <c r="JEK3730" s="8"/>
      <c r="JEL3730" s="8"/>
      <c r="JEM3730" s="8"/>
      <c r="JEN3730" s="8"/>
      <c r="JEO3730" s="8"/>
      <c r="JEP3730" s="8"/>
      <c r="JEQ3730" s="8"/>
      <c r="JER3730" s="8"/>
      <c r="JES3730" s="8"/>
      <c r="JET3730" s="8"/>
      <c r="JEU3730" s="8"/>
      <c r="JEV3730" s="8"/>
      <c r="JEW3730" s="8"/>
      <c r="JEX3730" s="8"/>
      <c r="JEY3730" s="8"/>
      <c r="JEZ3730" s="8"/>
      <c r="JFA3730" s="8"/>
      <c r="JFB3730" s="8"/>
      <c r="JFC3730" s="8"/>
      <c r="JFD3730" s="8"/>
      <c r="JFE3730" s="8"/>
      <c r="JFF3730" s="8"/>
      <c r="JFG3730" s="8"/>
      <c r="JFH3730" s="8"/>
      <c r="JFI3730" s="8"/>
      <c r="JFJ3730" s="8"/>
      <c r="JFK3730" s="8"/>
      <c r="JFL3730" s="8"/>
      <c r="JFM3730" s="8"/>
      <c r="JFN3730" s="8"/>
      <c r="JFO3730" s="8"/>
      <c r="JFP3730" s="8"/>
      <c r="JFQ3730" s="8"/>
      <c r="JFR3730" s="8"/>
      <c r="JFS3730" s="8"/>
      <c r="JFT3730" s="8"/>
      <c r="JFU3730" s="8"/>
      <c r="JFV3730" s="8"/>
      <c r="JFW3730" s="8"/>
      <c r="JFX3730" s="8"/>
      <c r="JFY3730" s="8"/>
      <c r="JFZ3730" s="8"/>
      <c r="JGA3730" s="8"/>
      <c r="JGB3730" s="8"/>
      <c r="JGC3730" s="8"/>
      <c r="JGD3730" s="8"/>
      <c r="JGE3730" s="8"/>
      <c r="JGF3730" s="8"/>
      <c r="JGG3730" s="8"/>
      <c r="JGH3730" s="8"/>
      <c r="JGI3730" s="8"/>
      <c r="JGJ3730" s="8"/>
      <c r="JGK3730" s="8"/>
      <c r="JGL3730" s="8"/>
      <c r="JGM3730" s="8"/>
      <c r="JGN3730" s="8"/>
      <c r="JGO3730" s="8"/>
      <c r="JGP3730" s="8"/>
      <c r="JGQ3730" s="8"/>
      <c r="JGR3730" s="8"/>
      <c r="JGS3730" s="8"/>
      <c r="JGT3730" s="8"/>
      <c r="JGU3730" s="8"/>
      <c r="JGV3730" s="8"/>
      <c r="JGW3730" s="8"/>
      <c r="JGX3730" s="8"/>
      <c r="JGY3730" s="8"/>
      <c r="JGZ3730" s="8"/>
      <c r="JHA3730" s="8"/>
      <c r="JHB3730" s="8"/>
      <c r="JHC3730" s="8"/>
      <c r="JHD3730" s="8"/>
      <c r="JHE3730" s="8"/>
      <c r="JHF3730" s="8"/>
      <c r="JHG3730" s="8"/>
      <c r="JHH3730" s="8"/>
      <c r="JHI3730" s="8"/>
      <c r="JHJ3730" s="8"/>
      <c r="JHK3730" s="8"/>
      <c r="JHL3730" s="8"/>
      <c r="JHM3730" s="8"/>
      <c r="JHN3730" s="8"/>
      <c r="JHO3730" s="8"/>
      <c r="JHP3730" s="8"/>
      <c r="JHQ3730" s="8"/>
      <c r="JHR3730" s="8"/>
      <c r="JHS3730" s="8"/>
      <c r="JHT3730" s="8"/>
      <c r="JHU3730" s="8"/>
      <c r="JHV3730" s="8"/>
      <c r="JHW3730" s="8"/>
      <c r="JHX3730" s="8"/>
      <c r="JHY3730" s="8"/>
      <c r="JHZ3730" s="8"/>
      <c r="JIA3730" s="8"/>
      <c r="JIB3730" s="8"/>
      <c r="JIC3730" s="8"/>
      <c r="JID3730" s="8"/>
      <c r="JIE3730" s="8"/>
      <c r="JIF3730" s="8"/>
      <c r="JIG3730" s="8"/>
      <c r="JIH3730" s="8"/>
      <c r="JII3730" s="8"/>
      <c r="JIJ3730" s="8"/>
      <c r="JIK3730" s="8"/>
      <c r="JIL3730" s="8"/>
      <c r="JIM3730" s="8"/>
      <c r="JIN3730" s="8"/>
      <c r="JIO3730" s="8"/>
      <c r="JIP3730" s="8"/>
      <c r="JIQ3730" s="8"/>
      <c r="JIR3730" s="8"/>
      <c r="JIS3730" s="8"/>
      <c r="JIT3730" s="8"/>
      <c r="JIU3730" s="8"/>
      <c r="JIV3730" s="8"/>
      <c r="JIW3730" s="8"/>
      <c r="JIX3730" s="8"/>
      <c r="JIY3730" s="8"/>
      <c r="JIZ3730" s="8"/>
      <c r="JJA3730" s="8"/>
      <c r="JJB3730" s="8"/>
      <c r="JJC3730" s="8"/>
      <c r="JJD3730" s="8"/>
      <c r="JJE3730" s="8"/>
      <c r="JJF3730" s="8"/>
      <c r="JJG3730" s="8"/>
      <c r="JJH3730" s="8"/>
      <c r="JJI3730" s="8"/>
      <c r="JJJ3730" s="8"/>
      <c r="JJK3730" s="8"/>
      <c r="JJL3730" s="8"/>
      <c r="JJM3730" s="8"/>
      <c r="JJN3730" s="8"/>
      <c r="JJO3730" s="8"/>
      <c r="JJP3730" s="8"/>
      <c r="JJQ3730" s="8"/>
      <c r="JJR3730" s="8"/>
      <c r="JJS3730" s="8"/>
      <c r="JJT3730" s="8"/>
      <c r="JJU3730" s="8"/>
      <c r="JJV3730" s="8"/>
      <c r="JJW3730" s="8"/>
      <c r="JJX3730" s="8"/>
      <c r="JJY3730" s="8"/>
      <c r="JJZ3730" s="8"/>
      <c r="JKA3730" s="8"/>
      <c r="JKB3730" s="8"/>
      <c r="JKC3730" s="8"/>
      <c r="JKD3730" s="8"/>
      <c r="JKE3730" s="8"/>
      <c r="JKF3730" s="8"/>
      <c r="JKG3730" s="8"/>
      <c r="JKH3730" s="8"/>
      <c r="JKI3730" s="8"/>
      <c r="JKJ3730" s="8"/>
      <c r="JKK3730" s="8"/>
      <c r="JKL3730" s="8"/>
      <c r="JKM3730" s="8"/>
      <c r="JKN3730" s="8"/>
      <c r="JKO3730" s="8"/>
      <c r="JKP3730" s="8"/>
      <c r="JKQ3730" s="8"/>
      <c r="JKR3730" s="8"/>
      <c r="JKS3730" s="8"/>
      <c r="JKT3730" s="8"/>
      <c r="JKU3730" s="8"/>
      <c r="JKV3730" s="8"/>
      <c r="JKW3730" s="8"/>
      <c r="JKX3730" s="8"/>
      <c r="JKY3730" s="8"/>
      <c r="JKZ3730" s="8"/>
      <c r="JLA3730" s="8"/>
      <c r="JLB3730" s="8"/>
      <c r="JLC3730" s="8"/>
      <c r="JLD3730" s="8"/>
      <c r="JLE3730" s="8"/>
      <c r="JLF3730" s="8"/>
      <c r="JLG3730" s="8"/>
      <c r="JLH3730" s="8"/>
      <c r="JLI3730" s="8"/>
      <c r="JLJ3730" s="8"/>
      <c r="JLK3730" s="8"/>
      <c r="JLL3730" s="8"/>
      <c r="JLM3730" s="8"/>
      <c r="JLN3730" s="8"/>
      <c r="JLO3730" s="8"/>
      <c r="JLP3730" s="8"/>
      <c r="JLQ3730" s="8"/>
      <c r="JLR3730" s="8"/>
      <c r="JLS3730" s="8"/>
      <c r="JLT3730" s="8"/>
      <c r="JLU3730" s="8"/>
      <c r="JLV3730" s="8"/>
      <c r="JLW3730" s="8"/>
      <c r="JLX3730" s="8"/>
      <c r="JLY3730" s="8"/>
      <c r="JLZ3730" s="8"/>
      <c r="JMA3730" s="8"/>
      <c r="JMB3730" s="8"/>
      <c r="JMC3730" s="8"/>
      <c r="JMD3730" s="8"/>
      <c r="JME3730" s="8"/>
      <c r="JMF3730" s="8"/>
      <c r="JMG3730" s="8"/>
      <c r="JMH3730" s="8"/>
      <c r="JMI3730" s="8"/>
      <c r="JMJ3730" s="8"/>
      <c r="JMK3730" s="8"/>
      <c r="JML3730" s="8"/>
      <c r="JMM3730" s="8"/>
      <c r="JMN3730" s="8"/>
      <c r="JMO3730" s="8"/>
      <c r="JMP3730" s="8"/>
      <c r="JMQ3730" s="8"/>
      <c r="JMR3730" s="8"/>
      <c r="JMS3730" s="8"/>
      <c r="JMT3730" s="8"/>
      <c r="JMU3730" s="8"/>
      <c r="JMV3730" s="8"/>
      <c r="JMW3730" s="8"/>
      <c r="JMX3730" s="8"/>
      <c r="JMY3730" s="8"/>
      <c r="JMZ3730" s="8"/>
      <c r="JNA3730" s="8"/>
      <c r="JNB3730" s="8"/>
      <c r="JNC3730" s="8"/>
      <c r="JND3730" s="8"/>
      <c r="JNE3730" s="8"/>
      <c r="JNF3730" s="8"/>
      <c r="JNG3730" s="8"/>
      <c r="JNH3730" s="8"/>
      <c r="JNI3730" s="8"/>
      <c r="JNJ3730" s="8"/>
      <c r="JNK3730" s="8"/>
      <c r="JNL3730" s="8"/>
      <c r="JNM3730" s="8"/>
      <c r="JNN3730" s="8"/>
      <c r="JNO3730" s="8"/>
      <c r="JNP3730" s="8"/>
      <c r="JNQ3730" s="8"/>
      <c r="JNR3730" s="8"/>
      <c r="JNS3730" s="8"/>
      <c r="JNT3730" s="8"/>
      <c r="JNU3730" s="8"/>
      <c r="JNV3730" s="8"/>
      <c r="JNW3730" s="8"/>
      <c r="JNX3730" s="8"/>
      <c r="JNY3730" s="8"/>
      <c r="JNZ3730" s="8"/>
      <c r="JOA3730" s="8"/>
      <c r="JOB3730" s="8"/>
      <c r="JOC3730" s="8"/>
      <c r="JOD3730" s="8"/>
      <c r="JOE3730" s="8"/>
      <c r="JOF3730" s="8"/>
      <c r="JOG3730" s="8"/>
      <c r="JOH3730" s="8"/>
      <c r="JOI3730" s="8"/>
      <c r="JOJ3730" s="8"/>
      <c r="JOK3730" s="8"/>
      <c r="JOL3730" s="8"/>
      <c r="JOM3730" s="8"/>
      <c r="JON3730" s="8"/>
      <c r="JOO3730" s="8"/>
      <c r="JOP3730" s="8"/>
      <c r="JOQ3730" s="8"/>
      <c r="JOR3730" s="8"/>
      <c r="JOS3730" s="8"/>
      <c r="JOT3730" s="8"/>
      <c r="JOU3730" s="8"/>
      <c r="JOV3730" s="8"/>
      <c r="JOW3730" s="8"/>
      <c r="JOX3730" s="8"/>
      <c r="JOY3730" s="8"/>
      <c r="JOZ3730" s="8"/>
      <c r="JPA3730" s="8"/>
      <c r="JPB3730" s="8"/>
      <c r="JPC3730" s="8"/>
      <c r="JPD3730" s="8"/>
      <c r="JPE3730" s="8"/>
      <c r="JPF3730" s="8"/>
      <c r="JPG3730" s="8"/>
      <c r="JPH3730" s="8"/>
      <c r="JPI3730" s="8"/>
      <c r="JPJ3730" s="8"/>
      <c r="JPK3730" s="8"/>
      <c r="JPL3730" s="8"/>
      <c r="JPM3730" s="8"/>
      <c r="JPN3730" s="8"/>
      <c r="JPO3730" s="8"/>
      <c r="JPP3730" s="8"/>
      <c r="JPQ3730" s="8"/>
      <c r="JPR3730" s="8"/>
      <c r="JPS3730" s="8"/>
      <c r="JPT3730" s="8"/>
      <c r="JPU3730" s="8"/>
      <c r="JPV3730" s="8"/>
      <c r="JPW3730" s="8"/>
      <c r="JPX3730" s="8"/>
      <c r="JPY3730" s="8"/>
      <c r="JPZ3730" s="8"/>
      <c r="JQA3730" s="8"/>
      <c r="JQB3730" s="8"/>
      <c r="JQC3730" s="8"/>
      <c r="JQD3730" s="8"/>
      <c r="JQE3730" s="8"/>
      <c r="JQF3730" s="8"/>
      <c r="JQG3730" s="8"/>
      <c r="JQH3730" s="8"/>
      <c r="JQI3730" s="8"/>
      <c r="JQJ3730" s="8"/>
      <c r="JQK3730" s="8"/>
      <c r="JQL3730" s="8"/>
      <c r="JQM3730" s="8"/>
      <c r="JQN3730" s="8"/>
      <c r="JQO3730" s="8"/>
      <c r="JQP3730" s="8"/>
      <c r="JQQ3730" s="8"/>
      <c r="JQR3730" s="8"/>
      <c r="JQS3730" s="8"/>
      <c r="JQT3730" s="8"/>
      <c r="JQU3730" s="8"/>
      <c r="JQV3730" s="8"/>
      <c r="JQW3730" s="8"/>
      <c r="JQX3730" s="8"/>
      <c r="JQY3730" s="8"/>
      <c r="JQZ3730" s="8"/>
      <c r="JRA3730" s="8"/>
      <c r="JRB3730" s="8"/>
      <c r="JRC3730" s="8"/>
      <c r="JRD3730" s="8"/>
      <c r="JRE3730" s="8"/>
      <c r="JRF3730" s="8"/>
      <c r="JRG3730" s="8"/>
      <c r="JRH3730" s="8"/>
      <c r="JRI3730" s="8"/>
      <c r="JRJ3730" s="8"/>
      <c r="JRK3730" s="8"/>
      <c r="JRL3730" s="8"/>
      <c r="JRM3730" s="8"/>
      <c r="JRN3730" s="8"/>
      <c r="JRO3730" s="8"/>
      <c r="JRP3730" s="8"/>
      <c r="JRQ3730" s="8"/>
      <c r="JRR3730" s="8"/>
      <c r="JRS3730" s="8"/>
      <c r="JRT3730" s="8"/>
      <c r="JRU3730" s="8"/>
      <c r="JRV3730" s="8"/>
      <c r="JRW3730" s="8"/>
      <c r="JRX3730" s="8"/>
      <c r="JRY3730" s="8"/>
      <c r="JRZ3730" s="8"/>
      <c r="JSA3730" s="8"/>
      <c r="JSB3730" s="8"/>
      <c r="JSC3730" s="8"/>
      <c r="JSD3730" s="8"/>
      <c r="JSE3730" s="8"/>
      <c r="JSF3730" s="8"/>
      <c r="JSG3730" s="8"/>
      <c r="JSH3730" s="8"/>
      <c r="JSI3730" s="8"/>
      <c r="JSJ3730" s="8"/>
      <c r="JSK3730" s="8"/>
      <c r="JSL3730" s="8"/>
      <c r="JSM3730" s="8"/>
      <c r="JSN3730" s="8"/>
      <c r="JSO3730" s="8"/>
      <c r="JSP3730" s="8"/>
      <c r="JSQ3730" s="8"/>
      <c r="JSR3730" s="8"/>
      <c r="JSS3730" s="8"/>
      <c r="JST3730" s="8"/>
      <c r="JSU3730" s="8"/>
      <c r="JSV3730" s="8"/>
      <c r="JSW3730" s="8"/>
      <c r="JSX3730" s="8"/>
      <c r="JSY3730" s="8"/>
      <c r="JSZ3730" s="8"/>
      <c r="JTA3730" s="8"/>
      <c r="JTB3730" s="8"/>
      <c r="JTC3730" s="8"/>
      <c r="JTD3730" s="8"/>
      <c r="JTE3730" s="8"/>
      <c r="JTF3730" s="8"/>
      <c r="JTG3730" s="8"/>
      <c r="JTH3730" s="8"/>
      <c r="JTI3730" s="8"/>
      <c r="JTJ3730" s="8"/>
      <c r="JTK3730" s="8"/>
      <c r="JTL3730" s="8"/>
      <c r="JTM3730" s="8"/>
      <c r="JTN3730" s="8"/>
      <c r="JTO3730" s="8"/>
      <c r="JTP3730" s="8"/>
      <c r="JTQ3730" s="8"/>
      <c r="JTR3730" s="8"/>
      <c r="JTS3730" s="8"/>
      <c r="JTT3730" s="8"/>
      <c r="JTU3730" s="8"/>
      <c r="JTV3730" s="8"/>
      <c r="JTW3730" s="8"/>
      <c r="JTX3730" s="8"/>
      <c r="JTY3730" s="8"/>
      <c r="JTZ3730" s="8"/>
      <c r="JUA3730" s="8"/>
      <c r="JUB3730" s="8"/>
      <c r="JUC3730" s="8"/>
      <c r="JUD3730" s="8"/>
      <c r="JUE3730" s="8"/>
      <c r="JUF3730" s="8"/>
      <c r="JUG3730" s="8"/>
      <c r="JUH3730" s="8"/>
      <c r="JUI3730" s="8"/>
      <c r="JUJ3730" s="8"/>
      <c r="JUK3730" s="8"/>
      <c r="JUL3730" s="8"/>
      <c r="JUM3730" s="8"/>
      <c r="JUN3730" s="8"/>
      <c r="JUO3730" s="8"/>
      <c r="JUP3730" s="8"/>
      <c r="JUQ3730" s="8"/>
      <c r="JUR3730" s="8"/>
      <c r="JUS3730" s="8"/>
      <c r="JUT3730" s="8"/>
      <c r="JUU3730" s="8"/>
      <c r="JUV3730" s="8"/>
      <c r="JUW3730" s="8"/>
      <c r="JUX3730" s="8"/>
      <c r="JUY3730" s="8"/>
      <c r="JUZ3730" s="8"/>
      <c r="JVA3730" s="8"/>
      <c r="JVB3730" s="8"/>
      <c r="JVC3730" s="8"/>
      <c r="JVD3730" s="8"/>
      <c r="JVE3730" s="8"/>
      <c r="JVF3730" s="8"/>
      <c r="JVG3730" s="8"/>
      <c r="JVH3730" s="8"/>
      <c r="JVI3730" s="8"/>
      <c r="JVJ3730" s="8"/>
      <c r="JVK3730" s="8"/>
      <c r="JVL3730" s="8"/>
      <c r="JVM3730" s="8"/>
      <c r="JVN3730" s="8"/>
      <c r="JVO3730" s="8"/>
      <c r="JVP3730" s="8"/>
      <c r="JVQ3730" s="8"/>
      <c r="JVR3730" s="8"/>
      <c r="JVS3730" s="8"/>
      <c r="JVT3730" s="8"/>
      <c r="JVU3730" s="8"/>
      <c r="JVV3730" s="8"/>
      <c r="JVW3730" s="8"/>
      <c r="JVX3730" s="8"/>
      <c r="JVY3730" s="8"/>
      <c r="JVZ3730" s="8"/>
      <c r="JWA3730" s="8"/>
      <c r="JWB3730" s="8"/>
      <c r="JWC3730" s="8"/>
      <c r="JWD3730" s="8"/>
      <c r="JWE3730" s="8"/>
      <c r="JWF3730" s="8"/>
      <c r="JWG3730" s="8"/>
      <c r="JWH3730" s="8"/>
      <c r="JWI3730" s="8"/>
      <c r="JWJ3730" s="8"/>
      <c r="JWK3730" s="8"/>
      <c r="JWL3730" s="8"/>
      <c r="JWM3730" s="8"/>
      <c r="JWN3730" s="8"/>
      <c r="JWO3730" s="8"/>
      <c r="JWP3730" s="8"/>
      <c r="JWQ3730" s="8"/>
      <c r="JWR3730" s="8"/>
      <c r="JWS3730" s="8"/>
      <c r="JWT3730" s="8"/>
      <c r="JWU3730" s="8"/>
      <c r="JWV3730" s="8"/>
      <c r="JWW3730" s="8"/>
      <c r="JWX3730" s="8"/>
      <c r="JWY3730" s="8"/>
      <c r="JWZ3730" s="8"/>
      <c r="JXA3730" s="8"/>
      <c r="JXB3730" s="8"/>
      <c r="JXC3730" s="8"/>
      <c r="JXD3730" s="8"/>
      <c r="JXE3730" s="8"/>
      <c r="JXF3730" s="8"/>
      <c r="JXG3730" s="8"/>
      <c r="JXH3730" s="8"/>
      <c r="JXI3730" s="8"/>
      <c r="JXJ3730" s="8"/>
      <c r="JXK3730" s="8"/>
      <c r="JXL3730" s="8"/>
      <c r="JXM3730" s="8"/>
      <c r="JXN3730" s="8"/>
      <c r="JXO3730" s="8"/>
      <c r="JXP3730" s="8"/>
      <c r="JXQ3730" s="8"/>
      <c r="JXR3730" s="8"/>
      <c r="JXS3730" s="8"/>
      <c r="JXT3730" s="8"/>
      <c r="JXU3730" s="8"/>
      <c r="JXV3730" s="8"/>
      <c r="JXW3730" s="8"/>
      <c r="JXX3730" s="8"/>
      <c r="JXY3730" s="8"/>
      <c r="JXZ3730" s="8"/>
      <c r="JYA3730" s="8"/>
      <c r="JYB3730" s="8"/>
      <c r="JYC3730" s="8"/>
      <c r="JYD3730" s="8"/>
      <c r="JYE3730" s="8"/>
      <c r="JYF3730" s="8"/>
      <c r="JYG3730" s="8"/>
      <c r="JYH3730" s="8"/>
      <c r="JYI3730" s="8"/>
      <c r="JYJ3730" s="8"/>
      <c r="JYK3730" s="8"/>
      <c r="JYL3730" s="8"/>
      <c r="JYM3730" s="8"/>
      <c r="JYN3730" s="8"/>
      <c r="JYO3730" s="8"/>
      <c r="JYP3730" s="8"/>
      <c r="JYQ3730" s="8"/>
      <c r="JYR3730" s="8"/>
      <c r="JYS3730" s="8"/>
      <c r="JYT3730" s="8"/>
      <c r="JYU3730" s="8"/>
      <c r="JYV3730" s="8"/>
      <c r="JYW3730" s="8"/>
      <c r="JYX3730" s="8"/>
      <c r="JYY3730" s="8"/>
      <c r="JYZ3730" s="8"/>
      <c r="JZA3730" s="8"/>
      <c r="JZB3730" s="8"/>
      <c r="JZC3730" s="8"/>
      <c r="JZD3730" s="8"/>
      <c r="JZE3730" s="8"/>
      <c r="JZF3730" s="8"/>
      <c r="JZG3730" s="8"/>
      <c r="JZH3730" s="8"/>
      <c r="JZI3730" s="8"/>
      <c r="JZJ3730" s="8"/>
      <c r="JZK3730" s="8"/>
      <c r="JZL3730" s="8"/>
      <c r="JZM3730" s="8"/>
      <c r="JZN3730" s="8"/>
      <c r="JZO3730" s="8"/>
      <c r="JZP3730" s="8"/>
      <c r="JZQ3730" s="8"/>
      <c r="JZR3730" s="8"/>
      <c r="JZS3730" s="8"/>
      <c r="JZT3730" s="8"/>
      <c r="JZU3730" s="8"/>
      <c r="JZV3730" s="8"/>
      <c r="JZW3730" s="8"/>
      <c r="JZX3730" s="8"/>
      <c r="JZY3730" s="8"/>
      <c r="JZZ3730" s="8"/>
      <c r="KAA3730" s="8"/>
      <c r="KAB3730" s="8"/>
      <c r="KAC3730" s="8"/>
      <c r="KAD3730" s="8"/>
      <c r="KAE3730" s="8"/>
      <c r="KAF3730" s="8"/>
      <c r="KAG3730" s="8"/>
      <c r="KAH3730" s="8"/>
      <c r="KAI3730" s="8"/>
      <c r="KAJ3730" s="8"/>
      <c r="KAK3730" s="8"/>
      <c r="KAL3730" s="8"/>
      <c r="KAM3730" s="8"/>
      <c r="KAN3730" s="8"/>
      <c r="KAO3730" s="8"/>
      <c r="KAP3730" s="8"/>
      <c r="KAQ3730" s="8"/>
      <c r="KAR3730" s="8"/>
      <c r="KAS3730" s="8"/>
      <c r="KAT3730" s="8"/>
      <c r="KAU3730" s="8"/>
      <c r="KAV3730" s="8"/>
      <c r="KAW3730" s="8"/>
      <c r="KAX3730" s="8"/>
      <c r="KAY3730" s="8"/>
      <c r="KAZ3730" s="8"/>
      <c r="KBA3730" s="8"/>
      <c r="KBB3730" s="8"/>
      <c r="KBC3730" s="8"/>
      <c r="KBD3730" s="8"/>
      <c r="KBE3730" s="8"/>
      <c r="KBF3730" s="8"/>
      <c r="KBG3730" s="8"/>
      <c r="KBH3730" s="8"/>
      <c r="KBI3730" s="8"/>
      <c r="KBJ3730" s="8"/>
      <c r="KBK3730" s="8"/>
      <c r="KBL3730" s="8"/>
      <c r="KBM3730" s="8"/>
      <c r="KBN3730" s="8"/>
      <c r="KBO3730" s="8"/>
      <c r="KBP3730" s="8"/>
      <c r="KBQ3730" s="8"/>
      <c r="KBR3730" s="8"/>
      <c r="KBS3730" s="8"/>
      <c r="KBT3730" s="8"/>
      <c r="KBU3730" s="8"/>
      <c r="KBV3730" s="8"/>
      <c r="KBW3730" s="8"/>
      <c r="KBX3730" s="8"/>
      <c r="KBY3730" s="8"/>
      <c r="KBZ3730" s="8"/>
      <c r="KCA3730" s="8"/>
      <c r="KCB3730" s="8"/>
      <c r="KCC3730" s="8"/>
      <c r="KCD3730" s="8"/>
      <c r="KCE3730" s="8"/>
      <c r="KCF3730" s="8"/>
      <c r="KCG3730" s="8"/>
      <c r="KCH3730" s="8"/>
      <c r="KCI3730" s="8"/>
      <c r="KCJ3730" s="8"/>
      <c r="KCK3730" s="8"/>
      <c r="KCL3730" s="8"/>
      <c r="KCM3730" s="8"/>
      <c r="KCN3730" s="8"/>
      <c r="KCO3730" s="8"/>
      <c r="KCP3730" s="8"/>
      <c r="KCQ3730" s="8"/>
      <c r="KCR3730" s="8"/>
      <c r="KCS3730" s="8"/>
      <c r="KCT3730" s="8"/>
      <c r="KCU3730" s="8"/>
      <c r="KCV3730" s="8"/>
      <c r="KCW3730" s="8"/>
      <c r="KCX3730" s="8"/>
      <c r="KCY3730" s="8"/>
      <c r="KCZ3730" s="8"/>
      <c r="KDA3730" s="8"/>
      <c r="KDB3730" s="8"/>
      <c r="KDC3730" s="8"/>
      <c r="KDD3730" s="8"/>
      <c r="KDE3730" s="8"/>
      <c r="KDF3730" s="8"/>
      <c r="KDG3730" s="8"/>
      <c r="KDH3730" s="8"/>
      <c r="KDI3730" s="8"/>
      <c r="KDJ3730" s="8"/>
      <c r="KDK3730" s="8"/>
      <c r="KDL3730" s="8"/>
      <c r="KDM3730" s="8"/>
      <c r="KDN3730" s="8"/>
      <c r="KDO3730" s="8"/>
      <c r="KDP3730" s="8"/>
      <c r="KDQ3730" s="8"/>
      <c r="KDR3730" s="8"/>
      <c r="KDS3730" s="8"/>
      <c r="KDT3730" s="8"/>
      <c r="KDU3730" s="8"/>
      <c r="KDV3730" s="8"/>
      <c r="KDW3730" s="8"/>
      <c r="KDX3730" s="8"/>
      <c r="KDY3730" s="8"/>
      <c r="KDZ3730" s="8"/>
      <c r="KEA3730" s="8"/>
      <c r="KEB3730" s="8"/>
      <c r="KEC3730" s="8"/>
      <c r="KED3730" s="8"/>
      <c r="KEE3730" s="8"/>
      <c r="KEF3730" s="8"/>
      <c r="KEG3730" s="8"/>
      <c r="KEH3730" s="8"/>
      <c r="KEI3730" s="8"/>
      <c r="KEJ3730" s="8"/>
      <c r="KEK3730" s="8"/>
      <c r="KEL3730" s="8"/>
      <c r="KEM3730" s="8"/>
      <c r="KEN3730" s="8"/>
      <c r="KEO3730" s="8"/>
      <c r="KEP3730" s="8"/>
      <c r="KEQ3730" s="8"/>
      <c r="KER3730" s="8"/>
      <c r="KES3730" s="8"/>
      <c r="KET3730" s="8"/>
      <c r="KEU3730" s="8"/>
      <c r="KEV3730" s="8"/>
      <c r="KEW3730" s="8"/>
      <c r="KEX3730" s="8"/>
      <c r="KEY3730" s="8"/>
      <c r="KEZ3730" s="8"/>
      <c r="KFA3730" s="8"/>
      <c r="KFB3730" s="8"/>
      <c r="KFC3730" s="8"/>
      <c r="KFD3730" s="8"/>
      <c r="KFE3730" s="8"/>
      <c r="KFF3730" s="8"/>
      <c r="KFG3730" s="8"/>
      <c r="KFH3730" s="8"/>
      <c r="KFI3730" s="8"/>
      <c r="KFJ3730" s="8"/>
      <c r="KFK3730" s="8"/>
      <c r="KFL3730" s="8"/>
      <c r="KFM3730" s="8"/>
      <c r="KFN3730" s="8"/>
      <c r="KFO3730" s="8"/>
      <c r="KFP3730" s="8"/>
      <c r="KFQ3730" s="8"/>
      <c r="KFR3730" s="8"/>
      <c r="KFS3730" s="8"/>
      <c r="KFT3730" s="8"/>
      <c r="KFU3730" s="8"/>
      <c r="KFV3730" s="8"/>
      <c r="KFW3730" s="8"/>
      <c r="KFX3730" s="8"/>
      <c r="KFY3730" s="8"/>
      <c r="KFZ3730" s="8"/>
      <c r="KGA3730" s="8"/>
      <c r="KGB3730" s="8"/>
      <c r="KGC3730" s="8"/>
      <c r="KGD3730" s="8"/>
      <c r="KGE3730" s="8"/>
      <c r="KGF3730" s="8"/>
      <c r="KGG3730" s="8"/>
      <c r="KGH3730" s="8"/>
      <c r="KGI3730" s="8"/>
      <c r="KGJ3730" s="8"/>
      <c r="KGK3730" s="8"/>
      <c r="KGL3730" s="8"/>
      <c r="KGM3730" s="8"/>
      <c r="KGN3730" s="8"/>
      <c r="KGO3730" s="8"/>
      <c r="KGP3730" s="8"/>
      <c r="KGQ3730" s="8"/>
      <c r="KGR3730" s="8"/>
      <c r="KGS3730" s="8"/>
      <c r="KGT3730" s="8"/>
      <c r="KGU3730" s="8"/>
      <c r="KGV3730" s="8"/>
      <c r="KGW3730" s="8"/>
      <c r="KGX3730" s="8"/>
      <c r="KGY3730" s="8"/>
      <c r="KGZ3730" s="8"/>
      <c r="KHA3730" s="8"/>
      <c r="KHB3730" s="8"/>
      <c r="KHC3730" s="8"/>
      <c r="KHD3730" s="8"/>
      <c r="KHE3730" s="8"/>
      <c r="KHF3730" s="8"/>
      <c r="KHG3730" s="8"/>
      <c r="KHH3730" s="8"/>
      <c r="KHI3730" s="8"/>
      <c r="KHJ3730" s="8"/>
      <c r="KHK3730" s="8"/>
      <c r="KHL3730" s="8"/>
      <c r="KHM3730" s="8"/>
      <c r="KHN3730" s="8"/>
      <c r="KHO3730" s="8"/>
      <c r="KHP3730" s="8"/>
      <c r="KHQ3730" s="8"/>
      <c r="KHR3730" s="8"/>
      <c r="KHS3730" s="8"/>
      <c r="KHT3730" s="8"/>
      <c r="KHU3730" s="8"/>
      <c r="KHV3730" s="8"/>
      <c r="KHW3730" s="8"/>
      <c r="KHX3730" s="8"/>
      <c r="KHY3730" s="8"/>
      <c r="KHZ3730" s="8"/>
      <c r="KIA3730" s="8"/>
      <c r="KIB3730" s="8"/>
      <c r="KIC3730" s="8"/>
      <c r="KID3730" s="8"/>
      <c r="KIE3730" s="8"/>
      <c r="KIF3730" s="8"/>
      <c r="KIG3730" s="8"/>
      <c r="KIH3730" s="8"/>
      <c r="KII3730" s="8"/>
      <c r="KIJ3730" s="8"/>
      <c r="KIK3730" s="8"/>
      <c r="KIL3730" s="8"/>
      <c r="KIM3730" s="8"/>
      <c r="KIN3730" s="8"/>
      <c r="KIO3730" s="8"/>
      <c r="KIP3730" s="8"/>
      <c r="KIQ3730" s="8"/>
      <c r="KIR3730" s="8"/>
      <c r="KIS3730" s="8"/>
      <c r="KIT3730" s="8"/>
      <c r="KIU3730" s="8"/>
      <c r="KIV3730" s="8"/>
      <c r="KIW3730" s="8"/>
      <c r="KIX3730" s="8"/>
      <c r="KIY3730" s="8"/>
      <c r="KIZ3730" s="8"/>
      <c r="KJA3730" s="8"/>
      <c r="KJB3730" s="8"/>
      <c r="KJC3730" s="8"/>
      <c r="KJD3730" s="8"/>
      <c r="KJE3730" s="8"/>
      <c r="KJF3730" s="8"/>
      <c r="KJG3730" s="8"/>
      <c r="KJH3730" s="8"/>
      <c r="KJI3730" s="8"/>
      <c r="KJJ3730" s="8"/>
      <c r="KJK3730" s="8"/>
      <c r="KJL3730" s="8"/>
      <c r="KJM3730" s="8"/>
      <c r="KJN3730" s="8"/>
      <c r="KJO3730" s="8"/>
      <c r="KJP3730" s="8"/>
      <c r="KJQ3730" s="8"/>
      <c r="KJR3730" s="8"/>
      <c r="KJS3730" s="8"/>
      <c r="KJT3730" s="8"/>
      <c r="KJU3730" s="8"/>
      <c r="KJV3730" s="8"/>
      <c r="KJW3730" s="8"/>
      <c r="KJX3730" s="8"/>
      <c r="KJY3730" s="8"/>
      <c r="KJZ3730" s="8"/>
      <c r="KKA3730" s="8"/>
      <c r="KKB3730" s="8"/>
      <c r="KKC3730" s="8"/>
      <c r="KKD3730" s="8"/>
      <c r="KKE3730" s="8"/>
      <c r="KKF3730" s="8"/>
      <c r="KKG3730" s="8"/>
      <c r="KKH3730" s="8"/>
      <c r="KKI3730" s="8"/>
      <c r="KKJ3730" s="8"/>
      <c r="KKK3730" s="8"/>
      <c r="KKL3730" s="8"/>
      <c r="KKM3730" s="8"/>
      <c r="KKN3730" s="8"/>
      <c r="KKO3730" s="8"/>
      <c r="KKP3730" s="8"/>
      <c r="KKQ3730" s="8"/>
      <c r="KKR3730" s="8"/>
      <c r="KKS3730" s="8"/>
      <c r="KKT3730" s="8"/>
      <c r="KKU3730" s="8"/>
      <c r="KKV3730" s="8"/>
      <c r="KKW3730" s="8"/>
      <c r="KKX3730" s="8"/>
      <c r="KKY3730" s="8"/>
      <c r="KKZ3730" s="8"/>
      <c r="KLA3730" s="8"/>
      <c r="KLB3730" s="8"/>
      <c r="KLC3730" s="8"/>
      <c r="KLD3730" s="8"/>
      <c r="KLE3730" s="8"/>
      <c r="KLF3730" s="8"/>
      <c r="KLG3730" s="8"/>
      <c r="KLH3730" s="8"/>
      <c r="KLI3730" s="8"/>
      <c r="KLJ3730" s="8"/>
      <c r="KLK3730" s="8"/>
      <c r="KLL3730" s="8"/>
      <c r="KLM3730" s="8"/>
      <c r="KLN3730" s="8"/>
      <c r="KLO3730" s="8"/>
      <c r="KLP3730" s="8"/>
      <c r="KLQ3730" s="8"/>
      <c r="KLR3730" s="8"/>
      <c r="KLS3730" s="8"/>
      <c r="KLT3730" s="8"/>
      <c r="KLU3730" s="8"/>
      <c r="KLV3730" s="8"/>
      <c r="KLW3730" s="8"/>
      <c r="KLX3730" s="8"/>
      <c r="KLY3730" s="8"/>
      <c r="KLZ3730" s="8"/>
      <c r="KMA3730" s="8"/>
      <c r="KMB3730" s="8"/>
      <c r="KMC3730" s="8"/>
      <c r="KMD3730" s="8"/>
      <c r="KME3730" s="8"/>
      <c r="KMF3730" s="8"/>
      <c r="KMG3730" s="8"/>
      <c r="KMH3730" s="8"/>
      <c r="KMI3730" s="8"/>
      <c r="KMJ3730" s="8"/>
      <c r="KMK3730" s="8"/>
      <c r="KML3730" s="8"/>
      <c r="KMM3730" s="8"/>
      <c r="KMN3730" s="8"/>
      <c r="KMO3730" s="8"/>
      <c r="KMP3730" s="8"/>
      <c r="KMQ3730" s="8"/>
      <c r="KMR3730" s="8"/>
      <c r="KMS3730" s="8"/>
      <c r="KMT3730" s="8"/>
      <c r="KMU3730" s="8"/>
      <c r="KMV3730" s="8"/>
      <c r="KMW3730" s="8"/>
      <c r="KMX3730" s="8"/>
      <c r="KMY3730" s="8"/>
      <c r="KMZ3730" s="8"/>
      <c r="KNA3730" s="8"/>
      <c r="KNB3730" s="8"/>
      <c r="KNC3730" s="8"/>
      <c r="KND3730" s="8"/>
      <c r="KNE3730" s="8"/>
      <c r="KNF3730" s="8"/>
      <c r="KNG3730" s="8"/>
      <c r="KNH3730" s="8"/>
      <c r="KNI3730" s="8"/>
      <c r="KNJ3730" s="8"/>
      <c r="KNK3730" s="8"/>
      <c r="KNL3730" s="8"/>
      <c r="KNM3730" s="8"/>
      <c r="KNN3730" s="8"/>
      <c r="KNO3730" s="8"/>
      <c r="KNP3730" s="8"/>
      <c r="KNQ3730" s="8"/>
      <c r="KNR3730" s="8"/>
      <c r="KNS3730" s="8"/>
      <c r="KNT3730" s="8"/>
      <c r="KNU3730" s="8"/>
      <c r="KNV3730" s="8"/>
      <c r="KNW3730" s="8"/>
      <c r="KNX3730" s="8"/>
      <c r="KNY3730" s="8"/>
      <c r="KNZ3730" s="8"/>
      <c r="KOA3730" s="8"/>
      <c r="KOB3730" s="8"/>
      <c r="KOC3730" s="8"/>
      <c r="KOD3730" s="8"/>
      <c r="KOE3730" s="8"/>
      <c r="KOF3730" s="8"/>
      <c r="KOG3730" s="8"/>
      <c r="KOH3730" s="8"/>
      <c r="KOI3730" s="8"/>
      <c r="KOJ3730" s="8"/>
      <c r="KOK3730" s="8"/>
      <c r="KOL3730" s="8"/>
      <c r="KOM3730" s="8"/>
      <c r="KON3730" s="8"/>
      <c r="KOO3730" s="8"/>
      <c r="KOP3730" s="8"/>
      <c r="KOQ3730" s="8"/>
      <c r="KOR3730" s="8"/>
      <c r="KOS3730" s="8"/>
      <c r="KOT3730" s="8"/>
      <c r="KOU3730" s="8"/>
      <c r="KOV3730" s="8"/>
      <c r="KOW3730" s="8"/>
      <c r="KOX3730" s="8"/>
      <c r="KOY3730" s="8"/>
      <c r="KOZ3730" s="8"/>
      <c r="KPA3730" s="8"/>
      <c r="KPB3730" s="8"/>
      <c r="KPC3730" s="8"/>
      <c r="KPD3730" s="8"/>
      <c r="KPE3730" s="8"/>
      <c r="KPF3730" s="8"/>
      <c r="KPG3730" s="8"/>
      <c r="KPH3730" s="8"/>
      <c r="KPI3730" s="8"/>
      <c r="KPJ3730" s="8"/>
      <c r="KPK3730" s="8"/>
      <c r="KPL3730" s="8"/>
      <c r="KPM3730" s="8"/>
      <c r="KPN3730" s="8"/>
      <c r="KPO3730" s="8"/>
      <c r="KPP3730" s="8"/>
      <c r="KPQ3730" s="8"/>
      <c r="KPR3730" s="8"/>
      <c r="KPS3730" s="8"/>
      <c r="KPT3730" s="8"/>
      <c r="KPU3730" s="8"/>
      <c r="KPV3730" s="8"/>
      <c r="KPW3730" s="8"/>
      <c r="KPX3730" s="8"/>
      <c r="KPY3730" s="8"/>
      <c r="KPZ3730" s="8"/>
      <c r="KQA3730" s="8"/>
      <c r="KQB3730" s="8"/>
      <c r="KQC3730" s="8"/>
      <c r="KQD3730" s="8"/>
      <c r="KQE3730" s="8"/>
      <c r="KQF3730" s="8"/>
      <c r="KQG3730" s="8"/>
      <c r="KQH3730" s="8"/>
      <c r="KQI3730" s="8"/>
      <c r="KQJ3730" s="8"/>
      <c r="KQK3730" s="8"/>
      <c r="KQL3730" s="8"/>
      <c r="KQM3730" s="8"/>
      <c r="KQN3730" s="8"/>
      <c r="KQO3730" s="8"/>
      <c r="KQP3730" s="8"/>
      <c r="KQQ3730" s="8"/>
      <c r="KQR3730" s="8"/>
      <c r="KQS3730" s="8"/>
      <c r="KQT3730" s="8"/>
      <c r="KQU3730" s="8"/>
      <c r="KQV3730" s="8"/>
      <c r="KQW3730" s="8"/>
      <c r="KQX3730" s="8"/>
      <c r="KQY3730" s="8"/>
      <c r="KQZ3730" s="8"/>
      <c r="KRA3730" s="8"/>
      <c r="KRB3730" s="8"/>
      <c r="KRC3730" s="8"/>
      <c r="KRD3730" s="8"/>
      <c r="KRE3730" s="8"/>
      <c r="KRF3730" s="8"/>
      <c r="KRG3730" s="8"/>
      <c r="KRH3730" s="8"/>
      <c r="KRI3730" s="8"/>
      <c r="KRJ3730" s="8"/>
      <c r="KRK3730" s="8"/>
      <c r="KRL3730" s="8"/>
      <c r="KRM3730" s="8"/>
      <c r="KRN3730" s="8"/>
      <c r="KRO3730" s="8"/>
      <c r="KRP3730" s="8"/>
      <c r="KRQ3730" s="8"/>
      <c r="KRR3730" s="8"/>
      <c r="KRS3730" s="8"/>
      <c r="KRT3730" s="8"/>
      <c r="KRU3730" s="8"/>
      <c r="KRV3730" s="8"/>
      <c r="KRW3730" s="8"/>
      <c r="KRX3730" s="8"/>
      <c r="KRY3730" s="8"/>
      <c r="KRZ3730" s="8"/>
      <c r="KSA3730" s="8"/>
      <c r="KSB3730" s="8"/>
      <c r="KSC3730" s="8"/>
      <c r="KSD3730" s="8"/>
      <c r="KSE3730" s="8"/>
      <c r="KSF3730" s="8"/>
      <c r="KSG3730" s="8"/>
      <c r="KSH3730" s="8"/>
      <c r="KSI3730" s="8"/>
      <c r="KSJ3730" s="8"/>
      <c r="KSK3730" s="8"/>
      <c r="KSL3730" s="8"/>
      <c r="KSM3730" s="8"/>
      <c r="KSN3730" s="8"/>
      <c r="KSO3730" s="8"/>
      <c r="KSP3730" s="8"/>
      <c r="KSQ3730" s="8"/>
      <c r="KSR3730" s="8"/>
      <c r="KSS3730" s="8"/>
      <c r="KST3730" s="8"/>
      <c r="KSU3730" s="8"/>
      <c r="KSV3730" s="8"/>
      <c r="KSW3730" s="8"/>
      <c r="KSX3730" s="8"/>
      <c r="KSY3730" s="8"/>
      <c r="KSZ3730" s="8"/>
      <c r="KTA3730" s="8"/>
      <c r="KTB3730" s="8"/>
      <c r="KTC3730" s="8"/>
      <c r="KTD3730" s="8"/>
      <c r="KTE3730" s="8"/>
      <c r="KTF3730" s="8"/>
      <c r="KTG3730" s="8"/>
      <c r="KTH3730" s="8"/>
      <c r="KTI3730" s="8"/>
      <c r="KTJ3730" s="8"/>
      <c r="KTK3730" s="8"/>
      <c r="KTL3730" s="8"/>
      <c r="KTM3730" s="8"/>
      <c r="KTN3730" s="8"/>
      <c r="KTO3730" s="8"/>
      <c r="KTP3730" s="8"/>
      <c r="KTQ3730" s="8"/>
      <c r="KTR3730" s="8"/>
      <c r="KTS3730" s="8"/>
      <c r="KTT3730" s="8"/>
      <c r="KTU3730" s="8"/>
      <c r="KTV3730" s="8"/>
      <c r="KTW3730" s="8"/>
      <c r="KTX3730" s="8"/>
      <c r="KTY3730" s="8"/>
      <c r="KTZ3730" s="8"/>
      <c r="KUA3730" s="8"/>
      <c r="KUB3730" s="8"/>
      <c r="KUC3730" s="8"/>
      <c r="KUD3730" s="8"/>
      <c r="KUE3730" s="8"/>
      <c r="KUF3730" s="8"/>
      <c r="KUG3730" s="8"/>
      <c r="KUH3730" s="8"/>
      <c r="KUI3730" s="8"/>
      <c r="KUJ3730" s="8"/>
      <c r="KUK3730" s="8"/>
      <c r="KUL3730" s="8"/>
      <c r="KUM3730" s="8"/>
      <c r="KUN3730" s="8"/>
      <c r="KUO3730" s="8"/>
      <c r="KUP3730" s="8"/>
      <c r="KUQ3730" s="8"/>
      <c r="KUR3730" s="8"/>
      <c r="KUS3730" s="8"/>
      <c r="KUT3730" s="8"/>
      <c r="KUU3730" s="8"/>
      <c r="KUV3730" s="8"/>
      <c r="KUW3730" s="8"/>
      <c r="KUX3730" s="8"/>
      <c r="KUY3730" s="8"/>
      <c r="KUZ3730" s="8"/>
      <c r="KVA3730" s="8"/>
      <c r="KVB3730" s="8"/>
      <c r="KVC3730" s="8"/>
      <c r="KVD3730" s="8"/>
      <c r="KVE3730" s="8"/>
      <c r="KVF3730" s="8"/>
      <c r="KVG3730" s="8"/>
      <c r="KVH3730" s="8"/>
      <c r="KVI3730" s="8"/>
      <c r="KVJ3730" s="8"/>
      <c r="KVK3730" s="8"/>
      <c r="KVL3730" s="8"/>
      <c r="KVM3730" s="8"/>
      <c r="KVN3730" s="8"/>
      <c r="KVO3730" s="8"/>
      <c r="KVP3730" s="8"/>
      <c r="KVQ3730" s="8"/>
      <c r="KVR3730" s="8"/>
      <c r="KVS3730" s="8"/>
      <c r="KVT3730" s="8"/>
      <c r="KVU3730" s="8"/>
      <c r="KVV3730" s="8"/>
      <c r="KVW3730" s="8"/>
      <c r="KVX3730" s="8"/>
      <c r="KVY3730" s="8"/>
      <c r="KVZ3730" s="8"/>
      <c r="KWA3730" s="8"/>
      <c r="KWB3730" s="8"/>
      <c r="KWC3730" s="8"/>
      <c r="KWD3730" s="8"/>
      <c r="KWE3730" s="8"/>
      <c r="KWF3730" s="8"/>
      <c r="KWG3730" s="8"/>
      <c r="KWH3730" s="8"/>
      <c r="KWI3730" s="8"/>
      <c r="KWJ3730" s="8"/>
      <c r="KWK3730" s="8"/>
      <c r="KWL3730" s="8"/>
      <c r="KWM3730" s="8"/>
      <c r="KWN3730" s="8"/>
      <c r="KWO3730" s="8"/>
      <c r="KWP3730" s="8"/>
      <c r="KWQ3730" s="8"/>
      <c r="KWR3730" s="8"/>
      <c r="KWS3730" s="8"/>
      <c r="KWT3730" s="8"/>
      <c r="KWU3730" s="8"/>
      <c r="KWV3730" s="8"/>
      <c r="KWW3730" s="8"/>
      <c r="KWX3730" s="8"/>
      <c r="KWY3730" s="8"/>
      <c r="KWZ3730" s="8"/>
      <c r="KXA3730" s="8"/>
      <c r="KXB3730" s="8"/>
      <c r="KXC3730" s="8"/>
      <c r="KXD3730" s="8"/>
      <c r="KXE3730" s="8"/>
      <c r="KXF3730" s="8"/>
      <c r="KXG3730" s="8"/>
      <c r="KXH3730" s="8"/>
      <c r="KXI3730" s="8"/>
      <c r="KXJ3730" s="8"/>
      <c r="KXK3730" s="8"/>
      <c r="KXL3730" s="8"/>
      <c r="KXM3730" s="8"/>
      <c r="KXN3730" s="8"/>
      <c r="KXO3730" s="8"/>
      <c r="KXP3730" s="8"/>
      <c r="KXQ3730" s="8"/>
      <c r="KXR3730" s="8"/>
      <c r="KXS3730" s="8"/>
      <c r="KXT3730" s="8"/>
      <c r="KXU3730" s="8"/>
      <c r="KXV3730" s="8"/>
      <c r="KXW3730" s="8"/>
      <c r="KXX3730" s="8"/>
      <c r="KXY3730" s="8"/>
      <c r="KXZ3730" s="8"/>
      <c r="KYA3730" s="8"/>
      <c r="KYB3730" s="8"/>
      <c r="KYC3730" s="8"/>
      <c r="KYD3730" s="8"/>
      <c r="KYE3730" s="8"/>
      <c r="KYF3730" s="8"/>
      <c r="KYG3730" s="8"/>
      <c r="KYH3730" s="8"/>
      <c r="KYI3730" s="8"/>
      <c r="KYJ3730" s="8"/>
      <c r="KYK3730" s="8"/>
      <c r="KYL3730" s="8"/>
      <c r="KYM3730" s="8"/>
      <c r="KYN3730" s="8"/>
      <c r="KYO3730" s="8"/>
      <c r="KYP3730" s="8"/>
      <c r="KYQ3730" s="8"/>
      <c r="KYR3730" s="8"/>
      <c r="KYS3730" s="8"/>
      <c r="KYT3730" s="8"/>
      <c r="KYU3730" s="8"/>
      <c r="KYV3730" s="8"/>
      <c r="KYW3730" s="8"/>
      <c r="KYX3730" s="8"/>
      <c r="KYY3730" s="8"/>
      <c r="KYZ3730" s="8"/>
      <c r="KZA3730" s="8"/>
      <c r="KZB3730" s="8"/>
      <c r="KZC3730" s="8"/>
      <c r="KZD3730" s="8"/>
      <c r="KZE3730" s="8"/>
      <c r="KZF3730" s="8"/>
      <c r="KZG3730" s="8"/>
      <c r="KZH3730" s="8"/>
      <c r="KZI3730" s="8"/>
      <c r="KZJ3730" s="8"/>
      <c r="KZK3730" s="8"/>
      <c r="KZL3730" s="8"/>
      <c r="KZM3730" s="8"/>
      <c r="KZN3730" s="8"/>
      <c r="KZO3730" s="8"/>
      <c r="KZP3730" s="8"/>
      <c r="KZQ3730" s="8"/>
      <c r="KZR3730" s="8"/>
      <c r="KZS3730" s="8"/>
      <c r="KZT3730" s="8"/>
      <c r="KZU3730" s="8"/>
      <c r="KZV3730" s="8"/>
      <c r="KZW3730" s="8"/>
      <c r="KZX3730" s="8"/>
      <c r="KZY3730" s="8"/>
      <c r="KZZ3730" s="8"/>
      <c r="LAA3730" s="8"/>
      <c r="LAB3730" s="8"/>
      <c r="LAC3730" s="8"/>
      <c r="LAD3730" s="8"/>
      <c r="LAE3730" s="8"/>
      <c r="LAF3730" s="8"/>
      <c r="LAG3730" s="8"/>
      <c r="LAH3730" s="8"/>
      <c r="LAI3730" s="8"/>
      <c r="LAJ3730" s="8"/>
      <c r="LAK3730" s="8"/>
      <c r="LAL3730" s="8"/>
      <c r="LAM3730" s="8"/>
      <c r="LAN3730" s="8"/>
      <c r="LAO3730" s="8"/>
      <c r="LAP3730" s="8"/>
      <c r="LAQ3730" s="8"/>
      <c r="LAR3730" s="8"/>
      <c r="LAS3730" s="8"/>
      <c r="LAT3730" s="8"/>
      <c r="LAU3730" s="8"/>
      <c r="LAV3730" s="8"/>
      <c r="LAW3730" s="8"/>
      <c r="LAX3730" s="8"/>
      <c r="LAY3730" s="8"/>
      <c r="LAZ3730" s="8"/>
      <c r="LBA3730" s="8"/>
      <c r="LBB3730" s="8"/>
      <c r="LBC3730" s="8"/>
      <c r="LBD3730" s="8"/>
      <c r="LBE3730" s="8"/>
      <c r="LBF3730" s="8"/>
      <c r="LBG3730" s="8"/>
      <c r="LBH3730" s="8"/>
      <c r="LBI3730" s="8"/>
      <c r="LBJ3730" s="8"/>
      <c r="LBK3730" s="8"/>
      <c r="LBL3730" s="8"/>
      <c r="LBM3730" s="8"/>
      <c r="LBN3730" s="8"/>
      <c r="LBO3730" s="8"/>
      <c r="LBP3730" s="8"/>
      <c r="LBQ3730" s="8"/>
      <c r="LBR3730" s="8"/>
      <c r="LBS3730" s="8"/>
      <c r="LBT3730" s="8"/>
      <c r="LBU3730" s="8"/>
      <c r="LBV3730" s="8"/>
      <c r="LBW3730" s="8"/>
      <c r="LBX3730" s="8"/>
      <c r="LBY3730" s="8"/>
      <c r="LBZ3730" s="8"/>
      <c r="LCA3730" s="8"/>
      <c r="LCB3730" s="8"/>
      <c r="LCC3730" s="8"/>
      <c r="LCD3730" s="8"/>
      <c r="LCE3730" s="8"/>
      <c r="LCF3730" s="8"/>
      <c r="LCG3730" s="8"/>
      <c r="LCH3730" s="8"/>
      <c r="LCI3730" s="8"/>
      <c r="LCJ3730" s="8"/>
      <c r="LCK3730" s="8"/>
      <c r="LCL3730" s="8"/>
      <c r="LCM3730" s="8"/>
      <c r="LCN3730" s="8"/>
      <c r="LCO3730" s="8"/>
      <c r="LCP3730" s="8"/>
      <c r="LCQ3730" s="8"/>
      <c r="LCR3730" s="8"/>
      <c r="LCS3730" s="8"/>
      <c r="LCT3730" s="8"/>
      <c r="LCU3730" s="8"/>
      <c r="LCV3730" s="8"/>
      <c r="LCW3730" s="8"/>
      <c r="LCX3730" s="8"/>
      <c r="LCY3730" s="8"/>
      <c r="LCZ3730" s="8"/>
      <c r="LDA3730" s="8"/>
      <c r="LDB3730" s="8"/>
      <c r="LDC3730" s="8"/>
      <c r="LDD3730" s="8"/>
      <c r="LDE3730" s="8"/>
      <c r="LDF3730" s="8"/>
      <c r="LDG3730" s="8"/>
      <c r="LDH3730" s="8"/>
      <c r="LDI3730" s="8"/>
      <c r="LDJ3730" s="8"/>
      <c r="LDK3730" s="8"/>
      <c r="LDL3730" s="8"/>
      <c r="LDM3730" s="8"/>
      <c r="LDN3730" s="8"/>
      <c r="LDO3730" s="8"/>
      <c r="LDP3730" s="8"/>
      <c r="LDQ3730" s="8"/>
      <c r="LDR3730" s="8"/>
      <c r="LDS3730" s="8"/>
      <c r="LDT3730" s="8"/>
      <c r="LDU3730" s="8"/>
      <c r="LDV3730" s="8"/>
      <c r="LDW3730" s="8"/>
      <c r="LDX3730" s="8"/>
      <c r="LDY3730" s="8"/>
      <c r="LDZ3730" s="8"/>
      <c r="LEA3730" s="8"/>
      <c r="LEB3730" s="8"/>
      <c r="LEC3730" s="8"/>
      <c r="LED3730" s="8"/>
      <c r="LEE3730" s="8"/>
      <c r="LEF3730" s="8"/>
      <c r="LEG3730" s="8"/>
      <c r="LEH3730" s="8"/>
      <c r="LEI3730" s="8"/>
      <c r="LEJ3730" s="8"/>
      <c r="LEK3730" s="8"/>
      <c r="LEL3730" s="8"/>
      <c r="LEM3730" s="8"/>
      <c r="LEN3730" s="8"/>
      <c r="LEO3730" s="8"/>
      <c r="LEP3730" s="8"/>
      <c r="LEQ3730" s="8"/>
      <c r="LER3730" s="8"/>
      <c r="LES3730" s="8"/>
      <c r="LET3730" s="8"/>
      <c r="LEU3730" s="8"/>
      <c r="LEV3730" s="8"/>
      <c r="LEW3730" s="8"/>
      <c r="LEX3730" s="8"/>
      <c r="LEY3730" s="8"/>
      <c r="LEZ3730" s="8"/>
      <c r="LFA3730" s="8"/>
      <c r="LFB3730" s="8"/>
      <c r="LFC3730" s="8"/>
      <c r="LFD3730" s="8"/>
      <c r="LFE3730" s="8"/>
      <c r="LFF3730" s="8"/>
      <c r="LFG3730" s="8"/>
      <c r="LFH3730" s="8"/>
      <c r="LFI3730" s="8"/>
      <c r="LFJ3730" s="8"/>
      <c r="LFK3730" s="8"/>
      <c r="LFL3730" s="8"/>
      <c r="LFM3730" s="8"/>
      <c r="LFN3730" s="8"/>
      <c r="LFO3730" s="8"/>
      <c r="LFP3730" s="8"/>
      <c r="LFQ3730" s="8"/>
      <c r="LFR3730" s="8"/>
      <c r="LFS3730" s="8"/>
      <c r="LFT3730" s="8"/>
      <c r="LFU3730" s="8"/>
      <c r="LFV3730" s="8"/>
      <c r="LFW3730" s="8"/>
      <c r="LFX3730" s="8"/>
      <c r="LFY3730" s="8"/>
      <c r="LFZ3730" s="8"/>
      <c r="LGA3730" s="8"/>
      <c r="LGB3730" s="8"/>
      <c r="LGC3730" s="8"/>
      <c r="LGD3730" s="8"/>
      <c r="LGE3730" s="8"/>
      <c r="LGF3730" s="8"/>
      <c r="LGG3730" s="8"/>
      <c r="LGH3730" s="8"/>
      <c r="LGI3730" s="8"/>
      <c r="LGJ3730" s="8"/>
      <c r="LGK3730" s="8"/>
      <c r="LGL3730" s="8"/>
      <c r="LGM3730" s="8"/>
      <c r="LGN3730" s="8"/>
      <c r="LGO3730" s="8"/>
      <c r="LGP3730" s="8"/>
      <c r="LGQ3730" s="8"/>
      <c r="LGR3730" s="8"/>
      <c r="LGS3730" s="8"/>
      <c r="LGT3730" s="8"/>
      <c r="LGU3730" s="8"/>
      <c r="LGV3730" s="8"/>
      <c r="LGW3730" s="8"/>
      <c r="LGX3730" s="8"/>
      <c r="LGY3730" s="8"/>
      <c r="LGZ3730" s="8"/>
      <c r="LHA3730" s="8"/>
      <c r="LHB3730" s="8"/>
      <c r="LHC3730" s="8"/>
      <c r="LHD3730" s="8"/>
      <c r="LHE3730" s="8"/>
      <c r="LHF3730" s="8"/>
      <c r="LHG3730" s="8"/>
      <c r="LHH3730" s="8"/>
      <c r="LHI3730" s="8"/>
      <c r="LHJ3730" s="8"/>
      <c r="LHK3730" s="8"/>
      <c r="LHL3730" s="8"/>
      <c r="LHM3730" s="8"/>
      <c r="LHN3730" s="8"/>
      <c r="LHO3730" s="8"/>
      <c r="LHP3730" s="8"/>
      <c r="LHQ3730" s="8"/>
      <c r="LHR3730" s="8"/>
      <c r="LHS3730" s="8"/>
      <c r="LHT3730" s="8"/>
      <c r="LHU3730" s="8"/>
      <c r="LHV3730" s="8"/>
      <c r="LHW3730" s="8"/>
      <c r="LHX3730" s="8"/>
      <c r="LHY3730" s="8"/>
      <c r="LHZ3730" s="8"/>
      <c r="LIA3730" s="8"/>
      <c r="LIB3730" s="8"/>
      <c r="LIC3730" s="8"/>
      <c r="LID3730" s="8"/>
      <c r="LIE3730" s="8"/>
      <c r="LIF3730" s="8"/>
      <c r="LIG3730" s="8"/>
      <c r="LIH3730" s="8"/>
      <c r="LII3730" s="8"/>
      <c r="LIJ3730" s="8"/>
      <c r="LIK3730" s="8"/>
      <c r="LIL3730" s="8"/>
      <c r="LIM3730" s="8"/>
      <c r="LIN3730" s="8"/>
      <c r="LIO3730" s="8"/>
      <c r="LIP3730" s="8"/>
      <c r="LIQ3730" s="8"/>
      <c r="LIR3730" s="8"/>
      <c r="LIS3730" s="8"/>
      <c r="LIT3730" s="8"/>
      <c r="LIU3730" s="8"/>
      <c r="LIV3730" s="8"/>
      <c r="LIW3730" s="8"/>
      <c r="LIX3730" s="8"/>
      <c r="LIY3730" s="8"/>
      <c r="LIZ3730" s="8"/>
      <c r="LJA3730" s="8"/>
      <c r="LJB3730" s="8"/>
      <c r="LJC3730" s="8"/>
      <c r="LJD3730" s="8"/>
      <c r="LJE3730" s="8"/>
      <c r="LJF3730" s="8"/>
      <c r="LJG3730" s="8"/>
      <c r="LJH3730" s="8"/>
      <c r="LJI3730" s="8"/>
      <c r="LJJ3730" s="8"/>
      <c r="LJK3730" s="8"/>
      <c r="LJL3730" s="8"/>
      <c r="LJM3730" s="8"/>
      <c r="LJN3730" s="8"/>
      <c r="LJO3730" s="8"/>
      <c r="LJP3730" s="8"/>
      <c r="LJQ3730" s="8"/>
      <c r="LJR3730" s="8"/>
      <c r="LJS3730" s="8"/>
      <c r="LJT3730" s="8"/>
      <c r="LJU3730" s="8"/>
      <c r="LJV3730" s="8"/>
      <c r="LJW3730" s="8"/>
      <c r="LJX3730" s="8"/>
      <c r="LJY3730" s="8"/>
      <c r="LJZ3730" s="8"/>
      <c r="LKA3730" s="8"/>
      <c r="LKB3730" s="8"/>
      <c r="LKC3730" s="8"/>
      <c r="LKD3730" s="8"/>
      <c r="LKE3730" s="8"/>
      <c r="LKF3730" s="8"/>
      <c r="LKG3730" s="8"/>
      <c r="LKH3730" s="8"/>
      <c r="LKI3730" s="8"/>
      <c r="LKJ3730" s="8"/>
      <c r="LKK3730" s="8"/>
      <c r="LKL3730" s="8"/>
      <c r="LKM3730" s="8"/>
      <c r="LKN3730" s="8"/>
      <c r="LKO3730" s="8"/>
      <c r="LKP3730" s="8"/>
      <c r="LKQ3730" s="8"/>
      <c r="LKR3730" s="8"/>
      <c r="LKS3730" s="8"/>
      <c r="LKT3730" s="8"/>
      <c r="LKU3730" s="8"/>
      <c r="LKV3730" s="8"/>
      <c r="LKW3730" s="8"/>
      <c r="LKX3730" s="8"/>
      <c r="LKY3730" s="8"/>
      <c r="LKZ3730" s="8"/>
      <c r="LLA3730" s="8"/>
      <c r="LLB3730" s="8"/>
      <c r="LLC3730" s="8"/>
      <c r="LLD3730" s="8"/>
      <c r="LLE3730" s="8"/>
      <c r="LLF3730" s="8"/>
      <c r="LLG3730" s="8"/>
      <c r="LLH3730" s="8"/>
      <c r="LLI3730" s="8"/>
      <c r="LLJ3730" s="8"/>
      <c r="LLK3730" s="8"/>
      <c r="LLL3730" s="8"/>
      <c r="LLM3730" s="8"/>
      <c r="LLN3730" s="8"/>
      <c r="LLO3730" s="8"/>
      <c r="LLP3730" s="8"/>
      <c r="LLQ3730" s="8"/>
      <c r="LLR3730" s="8"/>
      <c r="LLS3730" s="8"/>
      <c r="LLT3730" s="8"/>
      <c r="LLU3730" s="8"/>
      <c r="LLV3730" s="8"/>
      <c r="LLW3730" s="8"/>
      <c r="LLX3730" s="8"/>
      <c r="LLY3730" s="8"/>
      <c r="LLZ3730" s="8"/>
      <c r="LMA3730" s="8"/>
      <c r="LMB3730" s="8"/>
      <c r="LMC3730" s="8"/>
      <c r="LMD3730" s="8"/>
      <c r="LME3730" s="8"/>
      <c r="LMF3730" s="8"/>
      <c r="LMG3730" s="8"/>
      <c r="LMH3730" s="8"/>
      <c r="LMI3730" s="8"/>
      <c r="LMJ3730" s="8"/>
      <c r="LMK3730" s="8"/>
      <c r="LML3730" s="8"/>
      <c r="LMM3730" s="8"/>
      <c r="LMN3730" s="8"/>
      <c r="LMO3730" s="8"/>
      <c r="LMP3730" s="8"/>
      <c r="LMQ3730" s="8"/>
      <c r="LMR3730" s="8"/>
      <c r="LMS3730" s="8"/>
      <c r="LMT3730" s="8"/>
      <c r="LMU3730" s="8"/>
      <c r="LMV3730" s="8"/>
      <c r="LMW3730" s="8"/>
      <c r="LMX3730" s="8"/>
      <c r="LMY3730" s="8"/>
      <c r="LMZ3730" s="8"/>
      <c r="LNA3730" s="8"/>
      <c r="LNB3730" s="8"/>
      <c r="LNC3730" s="8"/>
      <c r="LND3730" s="8"/>
      <c r="LNE3730" s="8"/>
      <c r="LNF3730" s="8"/>
      <c r="LNG3730" s="8"/>
      <c r="LNH3730" s="8"/>
      <c r="LNI3730" s="8"/>
      <c r="LNJ3730" s="8"/>
      <c r="LNK3730" s="8"/>
      <c r="LNL3730" s="8"/>
      <c r="LNM3730" s="8"/>
      <c r="LNN3730" s="8"/>
      <c r="LNO3730" s="8"/>
      <c r="LNP3730" s="8"/>
      <c r="LNQ3730" s="8"/>
      <c r="LNR3730" s="8"/>
      <c r="LNS3730" s="8"/>
      <c r="LNT3730" s="8"/>
      <c r="LNU3730" s="8"/>
      <c r="LNV3730" s="8"/>
      <c r="LNW3730" s="8"/>
      <c r="LNX3730" s="8"/>
      <c r="LNY3730" s="8"/>
      <c r="LNZ3730" s="8"/>
      <c r="LOA3730" s="8"/>
      <c r="LOB3730" s="8"/>
      <c r="LOC3730" s="8"/>
      <c r="LOD3730" s="8"/>
      <c r="LOE3730" s="8"/>
      <c r="LOF3730" s="8"/>
      <c r="LOG3730" s="8"/>
      <c r="LOH3730" s="8"/>
      <c r="LOI3730" s="8"/>
      <c r="LOJ3730" s="8"/>
      <c r="LOK3730" s="8"/>
      <c r="LOL3730" s="8"/>
      <c r="LOM3730" s="8"/>
      <c r="LON3730" s="8"/>
      <c r="LOO3730" s="8"/>
      <c r="LOP3730" s="8"/>
      <c r="LOQ3730" s="8"/>
      <c r="LOR3730" s="8"/>
      <c r="LOS3730" s="8"/>
      <c r="LOT3730" s="8"/>
      <c r="LOU3730" s="8"/>
      <c r="LOV3730" s="8"/>
      <c r="LOW3730" s="8"/>
      <c r="LOX3730" s="8"/>
      <c r="LOY3730" s="8"/>
      <c r="LOZ3730" s="8"/>
      <c r="LPA3730" s="8"/>
      <c r="LPB3730" s="8"/>
      <c r="LPC3730" s="8"/>
      <c r="LPD3730" s="8"/>
      <c r="LPE3730" s="8"/>
      <c r="LPF3730" s="8"/>
      <c r="LPG3730" s="8"/>
      <c r="LPH3730" s="8"/>
      <c r="LPI3730" s="8"/>
      <c r="LPJ3730" s="8"/>
      <c r="LPK3730" s="8"/>
      <c r="LPL3730" s="8"/>
      <c r="LPM3730" s="8"/>
      <c r="LPN3730" s="8"/>
      <c r="LPO3730" s="8"/>
      <c r="LPP3730" s="8"/>
      <c r="LPQ3730" s="8"/>
      <c r="LPR3730" s="8"/>
      <c r="LPS3730" s="8"/>
      <c r="LPT3730" s="8"/>
      <c r="LPU3730" s="8"/>
      <c r="LPV3730" s="8"/>
      <c r="LPW3730" s="8"/>
      <c r="LPX3730" s="8"/>
      <c r="LPY3730" s="8"/>
      <c r="LPZ3730" s="8"/>
      <c r="LQA3730" s="8"/>
      <c r="LQB3730" s="8"/>
      <c r="LQC3730" s="8"/>
      <c r="LQD3730" s="8"/>
      <c r="LQE3730" s="8"/>
      <c r="LQF3730" s="8"/>
      <c r="LQG3730" s="8"/>
      <c r="LQH3730" s="8"/>
      <c r="LQI3730" s="8"/>
      <c r="LQJ3730" s="8"/>
      <c r="LQK3730" s="8"/>
      <c r="LQL3730" s="8"/>
      <c r="LQM3730" s="8"/>
      <c r="LQN3730" s="8"/>
      <c r="LQO3730" s="8"/>
      <c r="LQP3730" s="8"/>
      <c r="LQQ3730" s="8"/>
      <c r="LQR3730" s="8"/>
      <c r="LQS3730" s="8"/>
      <c r="LQT3730" s="8"/>
      <c r="LQU3730" s="8"/>
      <c r="LQV3730" s="8"/>
      <c r="LQW3730" s="8"/>
      <c r="LQX3730" s="8"/>
      <c r="LQY3730" s="8"/>
      <c r="LQZ3730" s="8"/>
      <c r="LRA3730" s="8"/>
      <c r="LRB3730" s="8"/>
      <c r="LRC3730" s="8"/>
      <c r="LRD3730" s="8"/>
      <c r="LRE3730" s="8"/>
      <c r="LRF3730" s="8"/>
      <c r="LRG3730" s="8"/>
      <c r="LRH3730" s="8"/>
      <c r="LRI3730" s="8"/>
      <c r="LRJ3730" s="8"/>
      <c r="LRK3730" s="8"/>
      <c r="LRL3730" s="8"/>
      <c r="LRM3730" s="8"/>
      <c r="LRN3730" s="8"/>
      <c r="LRO3730" s="8"/>
      <c r="LRP3730" s="8"/>
      <c r="LRQ3730" s="8"/>
      <c r="LRR3730" s="8"/>
      <c r="LRS3730" s="8"/>
      <c r="LRT3730" s="8"/>
      <c r="LRU3730" s="8"/>
      <c r="LRV3730" s="8"/>
      <c r="LRW3730" s="8"/>
      <c r="LRX3730" s="8"/>
      <c r="LRY3730" s="8"/>
      <c r="LRZ3730" s="8"/>
      <c r="LSA3730" s="8"/>
      <c r="LSB3730" s="8"/>
      <c r="LSC3730" s="8"/>
      <c r="LSD3730" s="8"/>
      <c r="LSE3730" s="8"/>
      <c r="LSF3730" s="8"/>
      <c r="LSG3730" s="8"/>
      <c r="LSH3730" s="8"/>
      <c r="LSI3730" s="8"/>
      <c r="LSJ3730" s="8"/>
      <c r="LSK3730" s="8"/>
      <c r="LSL3730" s="8"/>
      <c r="LSM3730" s="8"/>
      <c r="LSN3730" s="8"/>
      <c r="LSO3730" s="8"/>
      <c r="LSP3730" s="8"/>
      <c r="LSQ3730" s="8"/>
      <c r="LSR3730" s="8"/>
      <c r="LSS3730" s="8"/>
      <c r="LST3730" s="8"/>
      <c r="LSU3730" s="8"/>
      <c r="LSV3730" s="8"/>
      <c r="LSW3730" s="8"/>
      <c r="LSX3730" s="8"/>
      <c r="LSY3730" s="8"/>
      <c r="LSZ3730" s="8"/>
      <c r="LTA3730" s="8"/>
      <c r="LTB3730" s="8"/>
      <c r="LTC3730" s="8"/>
      <c r="LTD3730" s="8"/>
      <c r="LTE3730" s="8"/>
      <c r="LTF3730" s="8"/>
      <c r="LTG3730" s="8"/>
      <c r="LTH3730" s="8"/>
      <c r="LTI3730" s="8"/>
      <c r="LTJ3730" s="8"/>
      <c r="LTK3730" s="8"/>
      <c r="LTL3730" s="8"/>
      <c r="LTM3730" s="8"/>
      <c r="LTN3730" s="8"/>
      <c r="LTO3730" s="8"/>
      <c r="LTP3730" s="8"/>
      <c r="LTQ3730" s="8"/>
      <c r="LTR3730" s="8"/>
      <c r="LTS3730" s="8"/>
      <c r="LTT3730" s="8"/>
      <c r="LTU3730" s="8"/>
      <c r="LTV3730" s="8"/>
      <c r="LTW3730" s="8"/>
      <c r="LTX3730" s="8"/>
      <c r="LTY3730" s="8"/>
      <c r="LTZ3730" s="8"/>
      <c r="LUA3730" s="8"/>
      <c r="LUB3730" s="8"/>
      <c r="LUC3730" s="8"/>
      <c r="LUD3730" s="8"/>
      <c r="LUE3730" s="8"/>
      <c r="LUF3730" s="8"/>
      <c r="LUG3730" s="8"/>
      <c r="LUH3730" s="8"/>
      <c r="LUI3730" s="8"/>
      <c r="LUJ3730" s="8"/>
      <c r="LUK3730" s="8"/>
      <c r="LUL3730" s="8"/>
      <c r="LUM3730" s="8"/>
      <c r="LUN3730" s="8"/>
      <c r="LUO3730" s="8"/>
      <c r="LUP3730" s="8"/>
      <c r="LUQ3730" s="8"/>
      <c r="LUR3730" s="8"/>
      <c r="LUS3730" s="8"/>
      <c r="LUT3730" s="8"/>
      <c r="LUU3730" s="8"/>
      <c r="LUV3730" s="8"/>
      <c r="LUW3730" s="8"/>
      <c r="LUX3730" s="8"/>
      <c r="LUY3730" s="8"/>
      <c r="LUZ3730" s="8"/>
      <c r="LVA3730" s="8"/>
      <c r="LVB3730" s="8"/>
      <c r="LVC3730" s="8"/>
      <c r="LVD3730" s="8"/>
      <c r="LVE3730" s="8"/>
      <c r="LVF3730" s="8"/>
      <c r="LVG3730" s="8"/>
      <c r="LVH3730" s="8"/>
      <c r="LVI3730" s="8"/>
      <c r="LVJ3730" s="8"/>
      <c r="LVK3730" s="8"/>
      <c r="LVL3730" s="8"/>
      <c r="LVM3730" s="8"/>
      <c r="LVN3730" s="8"/>
      <c r="LVO3730" s="8"/>
      <c r="LVP3730" s="8"/>
      <c r="LVQ3730" s="8"/>
      <c r="LVR3730" s="8"/>
      <c r="LVS3730" s="8"/>
      <c r="LVT3730" s="8"/>
      <c r="LVU3730" s="8"/>
      <c r="LVV3730" s="8"/>
      <c r="LVW3730" s="8"/>
      <c r="LVX3730" s="8"/>
      <c r="LVY3730" s="8"/>
      <c r="LVZ3730" s="8"/>
      <c r="LWA3730" s="8"/>
      <c r="LWB3730" s="8"/>
      <c r="LWC3730" s="8"/>
      <c r="LWD3730" s="8"/>
      <c r="LWE3730" s="8"/>
      <c r="LWF3730" s="8"/>
      <c r="LWG3730" s="8"/>
      <c r="LWH3730" s="8"/>
      <c r="LWI3730" s="8"/>
      <c r="LWJ3730" s="8"/>
      <c r="LWK3730" s="8"/>
      <c r="LWL3730" s="8"/>
      <c r="LWM3730" s="8"/>
      <c r="LWN3730" s="8"/>
      <c r="LWO3730" s="8"/>
      <c r="LWP3730" s="8"/>
      <c r="LWQ3730" s="8"/>
      <c r="LWR3730" s="8"/>
      <c r="LWS3730" s="8"/>
      <c r="LWT3730" s="8"/>
      <c r="LWU3730" s="8"/>
      <c r="LWV3730" s="8"/>
      <c r="LWW3730" s="8"/>
      <c r="LWX3730" s="8"/>
      <c r="LWY3730" s="8"/>
      <c r="LWZ3730" s="8"/>
      <c r="LXA3730" s="8"/>
      <c r="LXB3730" s="8"/>
      <c r="LXC3730" s="8"/>
      <c r="LXD3730" s="8"/>
      <c r="LXE3730" s="8"/>
      <c r="LXF3730" s="8"/>
      <c r="LXG3730" s="8"/>
      <c r="LXH3730" s="8"/>
      <c r="LXI3730" s="8"/>
      <c r="LXJ3730" s="8"/>
      <c r="LXK3730" s="8"/>
      <c r="LXL3730" s="8"/>
      <c r="LXM3730" s="8"/>
      <c r="LXN3730" s="8"/>
      <c r="LXO3730" s="8"/>
      <c r="LXP3730" s="8"/>
      <c r="LXQ3730" s="8"/>
      <c r="LXR3730" s="8"/>
      <c r="LXS3730" s="8"/>
      <c r="LXT3730" s="8"/>
      <c r="LXU3730" s="8"/>
      <c r="LXV3730" s="8"/>
      <c r="LXW3730" s="8"/>
      <c r="LXX3730" s="8"/>
      <c r="LXY3730" s="8"/>
      <c r="LXZ3730" s="8"/>
      <c r="LYA3730" s="8"/>
      <c r="LYB3730" s="8"/>
      <c r="LYC3730" s="8"/>
      <c r="LYD3730" s="8"/>
      <c r="LYE3730" s="8"/>
      <c r="LYF3730" s="8"/>
      <c r="LYG3730" s="8"/>
      <c r="LYH3730" s="8"/>
      <c r="LYI3730" s="8"/>
      <c r="LYJ3730" s="8"/>
      <c r="LYK3730" s="8"/>
      <c r="LYL3730" s="8"/>
      <c r="LYM3730" s="8"/>
      <c r="LYN3730" s="8"/>
      <c r="LYO3730" s="8"/>
      <c r="LYP3730" s="8"/>
      <c r="LYQ3730" s="8"/>
      <c r="LYR3730" s="8"/>
      <c r="LYS3730" s="8"/>
      <c r="LYT3730" s="8"/>
      <c r="LYU3730" s="8"/>
      <c r="LYV3730" s="8"/>
      <c r="LYW3730" s="8"/>
      <c r="LYX3730" s="8"/>
      <c r="LYY3730" s="8"/>
      <c r="LYZ3730" s="8"/>
      <c r="LZA3730" s="8"/>
      <c r="LZB3730" s="8"/>
      <c r="LZC3730" s="8"/>
      <c r="LZD3730" s="8"/>
      <c r="LZE3730" s="8"/>
      <c r="LZF3730" s="8"/>
      <c r="LZG3730" s="8"/>
      <c r="LZH3730" s="8"/>
      <c r="LZI3730" s="8"/>
      <c r="LZJ3730" s="8"/>
      <c r="LZK3730" s="8"/>
      <c r="LZL3730" s="8"/>
      <c r="LZM3730" s="8"/>
      <c r="LZN3730" s="8"/>
      <c r="LZO3730" s="8"/>
      <c r="LZP3730" s="8"/>
      <c r="LZQ3730" s="8"/>
      <c r="LZR3730" s="8"/>
      <c r="LZS3730" s="8"/>
      <c r="LZT3730" s="8"/>
      <c r="LZU3730" s="8"/>
      <c r="LZV3730" s="8"/>
      <c r="LZW3730" s="8"/>
      <c r="LZX3730" s="8"/>
      <c r="LZY3730" s="8"/>
      <c r="LZZ3730" s="8"/>
      <c r="MAA3730" s="8"/>
      <c r="MAB3730" s="8"/>
      <c r="MAC3730" s="8"/>
      <c r="MAD3730" s="8"/>
      <c r="MAE3730" s="8"/>
      <c r="MAF3730" s="8"/>
      <c r="MAG3730" s="8"/>
      <c r="MAH3730" s="8"/>
      <c r="MAI3730" s="8"/>
      <c r="MAJ3730" s="8"/>
      <c r="MAK3730" s="8"/>
      <c r="MAL3730" s="8"/>
      <c r="MAM3730" s="8"/>
      <c r="MAN3730" s="8"/>
      <c r="MAO3730" s="8"/>
      <c r="MAP3730" s="8"/>
      <c r="MAQ3730" s="8"/>
      <c r="MAR3730" s="8"/>
      <c r="MAS3730" s="8"/>
      <c r="MAT3730" s="8"/>
      <c r="MAU3730" s="8"/>
      <c r="MAV3730" s="8"/>
      <c r="MAW3730" s="8"/>
      <c r="MAX3730" s="8"/>
      <c r="MAY3730" s="8"/>
      <c r="MAZ3730" s="8"/>
      <c r="MBA3730" s="8"/>
      <c r="MBB3730" s="8"/>
      <c r="MBC3730" s="8"/>
      <c r="MBD3730" s="8"/>
      <c r="MBE3730" s="8"/>
      <c r="MBF3730" s="8"/>
      <c r="MBG3730" s="8"/>
      <c r="MBH3730" s="8"/>
      <c r="MBI3730" s="8"/>
      <c r="MBJ3730" s="8"/>
      <c r="MBK3730" s="8"/>
      <c r="MBL3730" s="8"/>
      <c r="MBM3730" s="8"/>
      <c r="MBN3730" s="8"/>
      <c r="MBO3730" s="8"/>
      <c r="MBP3730" s="8"/>
      <c r="MBQ3730" s="8"/>
      <c r="MBR3730" s="8"/>
      <c r="MBS3730" s="8"/>
      <c r="MBT3730" s="8"/>
      <c r="MBU3730" s="8"/>
      <c r="MBV3730" s="8"/>
      <c r="MBW3730" s="8"/>
      <c r="MBX3730" s="8"/>
      <c r="MBY3730" s="8"/>
      <c r="MBZ3730" s="8"/>
      <c r="MCA3730" s="8"/>
      <c r="MCB3730" s="8"/>
      <c r="MCC3730" s="8"/>
      <c r="MCD3730" s="8"/>
      <c r="MCE3730" s="8"/>
      <c r="MCF3730" s="8"/>
      <c r="MCG3730" s="8"/>
      <c r="MCH3730" s="8"/>
      <c r="MCI3730" s="8"/>
      <c r="MCJ3730" s="8"/>
      <c r="MCK3730" s="8"/>
      <c r="MCL3730" s="8"/>
      <c r="MCM3730" s="8"/>
      <c r="MCN3730" s="8"/>
      <c r="MCO3730" s="8"/>
      <c r="MCP3730" s="8"/>
      <c r="MCQ3730" s="8"/>
      <c r="MCR3730" s="8"/>
      <c r="MCS3730" s="8"/>
      <c r="MCT3730" s="8"/>
      <c r="MCU3730" s="8"/>
      <c r="MCV3730" s="8"/>
      <c r="MCW3730" s="8"/>
      <c r="MCX3730" s="8"/>
      <c r="MCY3730" s="8"/>
      <c r="MCZ3730" s="8"/>
      <c r="MDA3730" s="8"/>
      <c r="MDB3730" s="8"/>
      <c r="MDC3730" s="8"/>
      <c r="MDD3730" s="8"/>
      <c r="MDE3730" s="8"/>
      <c r="MDF3730" s="8"/>
      <c r="MDG3730" s="8"/>
      <c r="MDH3730" s="8"/>
      <c r="MDI3730" s="8"/>
      <c r="MDJ3730" s="8"/>
      <c r="MDK3730" s="8"/>
      <c r="MDL3730" s="8"/>
      <c r="MDM3730" s="8"/>
      <c r="MDN3730" s="8"/>
      <c r="MDO3730" s="8"/>
      <c r="MDP3730" s="8"/>
      <c r="MDQ3730" s="8"/>
      <c r="MDR3730" s="8"/>
      <c r="MDS3730" s="8"/>
      <c r="MDT3730" s="8"/>
      <c r="MDU3730" s="8"/>
      <c r="MDV3730" s="8"/>
      <c r="MDW3730" s="8"/>
      <c r="MDX3730" s="8"/>
      <c r="MDY3730" s="8"/>
      <c r="MDZ3730" s="8"/>
      <c r="MEA3730" s="8"/>
      <c r="MEB3730" s="8"/>
      <c r="MEC3730" s="8"/>
      <c r="MED3730" s="8"/>
      <c r="MEE3730" s="8"/>
      <c r="MEF3730" s="8"/>
      <c r="MEG3730" s="8"/>
      <c r="MEH3730" s="8"/>
      <c r="MEI3730" s="8"/>
      <c r="MEJ3730" s="8"/>
      <c r="MEK3730" s="8"/>
      <c r="MEL3730" s="8"/>
      <c r="MEM3730" s="8"/>
      <c r="MEN3730" s="8"/>
      <c r="MEO3730" s="8"/>
      <c r="MEP3730" s="8"/>
      <c r="MEQ3730" s="8"/>
      <c r="MER3730" s="8"/>
      <c r="MES3730" s="8"/>
      <c r="MET3730" s="8"/>
      <c r="MEU3730" s="8"/>
      <c r="MEV3730" s="8"/>
      <c r="MEW3730" s="8"/>
      <c r="MEX3730" s="8"/>
      <c r="MEY3730" s="8"/>
      <c r="MEZ3730" s="8"/>
      <c r="MFA3730" s="8"/>
      <c r="MFB3730" s="8"/>
      <c r="MFC3730" s="8"/>
      <c r="MFD3730" s="8"/>
      <c r="MFE3730" s="8"/>
      <c r="MFF3730" s="8"/>
      <c r="MFG3730" s="8"/>
      <c r="MFH3730" s="8"/>
      <c r="MFI3730" s="8"/>
      <c r="MFJ3730" s="8"/>
      <c r="MFK3730" s="8"/>
      <c r="MFL3730" s="8"/>
      <c r="MFM3730" s="8"/>
      <c r="MFN3730" s="8"/>
      <c r="MFO3730" s="8"/>
      <c r="MFP3730" s="8"/>
      <c r="MFQ3730" s="8"/>
      <c r="MFR3730" s="8"/>
      <c r="MFS3730" s="8"/>
      <c r="MFT3730" s="8"/>
      <c r="MFU3730" s="8"/>
      <c r="MFV3730" s="8"/>
      <c r="MFW3730" s="8"/>
      <c r="MFX3730" s="8"/>
      <c r="MFY3730" s="8"/>
      <c r="MFZ3730" s="8"/>
      <c r="MGA3730" s="8"/>
      <c r="MGB3730" s="8"/>
      <c r="MGC3730" s="8"/>
      <c r="MGD3730" s="8"/>
      <c r="MGE3730" s="8"/>
      <c r="MGF3730" s="8"/>
      <c r="MGG3730" s="8"/>
      <c r="MGH3730" s="8"/>
      <c r="MGI3730" s="8"/>
      <c r="MGJ3730" s="8"/>
      <c r="MGK3730" s="8"/>
      <c r="MGL3730" s="8"/>
      <c r="MGM3730" s="8"/>
      <c r="MGN3730" s="8"/>
      <c r="MGO3730" s="8"/>
      <c r="MGP3730" s="8"/>
      <c r="MGQ3730" s="8"/>
      <c r="MGR3730" s="8"/>
      <c r="MGS3730" s="8"/>
      <c r="MGT3730" s="8"/>
      <c r="MGU3730" s="8"/>
      <c r="MGV3730" s="8"/>
      <c r="MGW3730" s="8"/>
      <c r="MGX3730" s="8"/>
      <c r="MGY3730" s="8"/>
      <c r="MGZ3730" s="8"/>
      <c r="MHA3730" s="8"/>
      <c r="MHB3730" s="8"/>
      <c r="MHC3730" s="8"/>
      <c r="MHD3730" s="8"/>
      <c r="MHE3730" s="8"/>
      <c r="MHF3730" s="8"/>
      <c r="MHG3730" s="8"/>
      <c r="MHH3730" s="8"/>
      <c r="MHI3730" s="8"/>
      <c r="MHJ3730" s="8"/>
      <c r="MHK3730" s="8"/>
      <c r="MHL3730" s="8"/>
      <c r="MHM3730" s="8"/>
      <c r="MHN3730" s="8"/>
      <c r="MHO3730" s="8"/>
      <c r="MHP3730" s="8"/>
      <c r="MHQ3730" s="8"/>
      <c r="MHR3730" s="8"/>
      <c r="MHS3730" s="8"/>
      <c r="MHT3730" s="8"/>
      <c r="MHU3730" s="8"/>
      <c r="MHV3730" s="8"/>
      <c r="MHW3730" s="8"/>
      <c r="MHX3730" s="8"/>
      <c r="MHY3730" s="8"/>
      <c r="MHZ3730" s="8"/>
      <c r="MIA3730" s="8"/>
      <c r="MIB3730" s="8"/>
      <c r="MIC3730" s="8"/>
      <c r="MID3730" s="8"/>
      <c r="MIE3730" s="8"/>
      <c r="MIF3730" s="8"/>
      <c r="MIG3730" s="8"/>
      <c r="MIH3730" s="8"/>
      <c r="MII3730" s="8"/>
      <c r="MIJ3730" s="8"/>
      <c r="MIK3730" s="8"/>
      <c r="MIL3730" s="8"/>
      <c r="MIM3730" s="8"/>
      <c r="MIN3730" s="8"/>
      <c r="MIO3730" s="8"/>
      <c r="MIP3730" s="8"/>
      <c r="MIQ3730" s="8"/>
      <c r="MIR3730" s="8"/>
      <c r="MIS3730" s="8"/>
      <c r="MIT3730" s="8"/>
      <c r="MIU3730" s="8"/>
      <c r="MIV3730" s="8"/>
      <c r="MIW3730" s="8"/>
      <c r="MIX3730" s="8"/>
      <c r="MIY3730" s="8"/>
      <c r="MIZ3730" s="8"/>
      <c r="MJA3730" s="8"/>
      <c r="MJB3730" s="8"/>
      <c r="MJC3730" s="8"/>
      <c r="MJD3730" s="8"/>
      <c r="MJE3730" s="8"/>
      <c r="MJF3730" s="8"/>
      <c r="MJG3730" s="8"/>
      <c r="MJH3730" s="8"/>
      <c r="MJI3730" s="8"/>
      <c r="MJJ3730" s="8"/>
      <c r="MJK3730" s="8"/>
      <c r="MJL3730" s="8"/>
      <c r="MJM3730" s="8"/>
      <c r="MJN3730" s="8"/>
      <c r="MJO3730" s="8"/>
      <c r="MJP3730" s="8"/>
      <c r="MJQ3730" s="8"/>
      <c r="MJR3730" s="8"/>
      <c r="MJS3730" s="8"/>
      <c r="MJT3730" s="8"/>
      <c r="MJU3730" s="8"/>
      <c r="MJV3730" s="8"/>
      <c r="MJW3730" s="8"/>
      <c r="MJX3730" s="8"/>
      <c r="MJY3730" s="8"/>
      <c r="MJZ3730" s="8"/>
      <c r="MKA3730" s="8"/>
      <c r="MKB3730" s="8"/>
      <c r="MKC3730" s="8"/>
      <c r="MKD3730" s="8"/>
      <c r="MKE3730" s="8"/>
      <c r="MKF3730" s="8"/>
      <c r="MKG3730" s="8"/>
      <c r="MKH3730" s="8"/>
      <c r="MKI3730" s="8"/>
      <c r="MKJ3730" s="8"/>
      <c r="MKK3730" s="8"/>
      <c r="MKL3730" s="8"/>
      <c r="MKM3730" s="8"/>
      <c r="MKN3730" s="8"/>
      <c r="MKO3730" s="8"/>
      <c r="MKP3730" s="8"/>
      <c r="MKQ3730" s="8"/>
      <c r="MKR3730" s="8"/>
      <c r="MKS3730" s="8"/>
      <c r="MKT3730" s="8"/>
      <c r="MKU3730" s="8"/>
      <c r="MKV3730" s="8"/>
      <c r="MKW3730" s="8"/>
      <c r="MKX3730" s="8"/>
      <c r="MKY3730" s="8"/>
      <c r="MKZ3730" s="8"/>
      <c r="MLA3730" s="8"/>
      <c r="MLB3730" s="8"/>
      <c r="MLC3730" s="8"/>
      <c r="MLD3730" s="8"/>
      <c r="MLE3730" s="8"/>
      <c r="MLF3730" s="8"/>
      <c r="MLG3730" s="8"/>
      <c r="MLH3730" s="8"/>
      <c r="MLI3730" s="8"/>
      <c r="MLJ3730" s="8"/>
      <c r="MLK3730" s="8"/>
      <c r="MLL3730" s="8"/>
      <c r="MLM3730" s="8"/>
      <c r="MLN3730" s="8"/>
      <c r="MLO3730" s="8"/>
      <c r="MLP3730" s="8"/>
      <c r="MLQ3730" s="8"/>
      <c r="MLR3730" s="8"/>
      <c r="MLS3730" s="8"/>
      <c r="MLT3730" s="8"/>
      <c r="MLU3730" s="8"/>
      <c r="MLV3730" s="8"/>
      <c r="MLW3730" s="8"/>
      <c r="MLX3730" s="8"/>
      <c r="MLY3730" s="8"/>
      <c r="MLZ3730" s="8"/>
      <c r="MMA3730" s="8"/>
      <c r="MMB3730" s="8"/>
      <c r="MMC3730" s="8"/>
      <c r="MMD3730" s="8"/>
      <c r="MME3730" s="8"/>
      <c r="MMF3730" s="8"/>
      <c r="MMG3730" s="8"/>
      <c r="MMH3730" s="8"/>
      <c r="MMI3730" s="8"/>
      <c r="MMJ3730" s="8"/>
      <c r="MMK3730" s="8"/>
      <c r="MML3730" s="8"/>
      <c r="MMM3730" s="8"/>
      <c r="MMN3730" s="8"/>
      <c r="MMO3730" s="8"/>
      <c r="MMP3730" s="8"/>
      <c r="MMQ3730" s="8"/>
      <c r="MMR3730" s="8"/>
      <c r="MMS3730" s="8"/>
      <c r="MMT3730" s="8"/>
      <c r="MMU3730" s="8"/>
      <c r="MMV3730" s="8"/>
      <c r="MMW3730" s="8"/>
      <c r="MMX3730" s="8"/>
      <c r="MMY3730" s="8"/>
      <c r="MMZ3730" s="8"/>
      <c r="MNA3730" s="8"/>
      <c r="MNB3730" s="8"/>
      <c r="MNC3730" s="8"/>
      <c r="MND3730" s="8"/>
      <c r="MNE3730" s="8"/>
      <c r="MNF3730" s="8"/>
      <c r="MNG3730" s="8"/>
      <c r="MNH3730" s="8"/>
      <c r="MNI3730" s="8"/>
      <c r="MNJ3730" s="8"/>
      <c r="MNK3730" s="8"/>
      <c r="MNL3730" s="8"/>
      <c r="MNM3730" s="8"/>
      <c r="MNN3730" s="8"/>
      <c r="MNO3730" s="8"/>
      <c r="MNP3730" s="8"/>
      <c r="MNQ3730" s="8"/>
      <c r="MNR3730" s="8"/>
      <c r="MNS3730" s="8"/>
      <c r="MNT3730" s="8"/>
      <c r="MNU3730" s="8"/>
      <c r="MNV3730" s="8"/>
      <c r="MNW3730" s="8"/>
      <c r="MNX3730" s="8"/>
      <c r="MNY3730" s="8"/>
      <c r="MNZ3730" s="8"/>
      <c r="MOA3730" s="8"/>
      <c r="MOB3730" s="8"/>
      <c r="MOC3730" s="8"/>
      <c r="MOD3730" s="8"/>
      <c r="MOE3730" s="8"/>
      <c r="MOF3730" s="8"/>
      <c r="MOG3730" s="8"/>
      <c r="MOH3730" s="8"/>
      <c r="MOI3730" s="8"/>
      <c r="MOJ3730" s="8"/>
      <c r="MOK3730" s="8"/>
      <c r="MOL3730" s="8"/>
      <c r="MOM3730" s="8"/>
      <c r="MON3730" s="8"/>
      <c r="MOO3730" s="8"/>
      <c r="MOP3730" s="8"/>
      <c r="MOQ3730" s="8"/>
      <c r="MOR3730" s="8"/>
      <c r="MOS3730" s="8"/>
      <c r="MOT3730" s="8"/>
      <c r="MOU3730" s="8"/>
      <c r="MOV3730" s="8"/>
      <c r="MOW3730" s="8"/>
      <c r="MOX3730" s="8"/>
      <c r="MOY3730" s="8"/>
      <c r="MOZ3730" s="8"/>
      <c r="MPA3730" s="8"/>
      <c r="MPB3730" s="8"/>
      <c r="MPC3730" s="8"/>
      <c r="MPD3730" s="8"/>
      <c r="MPE3730" s="8"/>
      <c r="MPF3730" s="8"/>
      <c r="MPG3730" s="8"/>
      <c r="MPH3730" s="8"/>
      <c r="MPI3730" s="8"/>
      <c r="MPJ3730" s="8"/>
      <c r="MPK3730" s="8"/>
      <c r="MPL3730" s="8"/>
      <c r="MPM3730" s="8"/>
      <c r="MPN3730" s="8"/>
      <c r="MPO3730" s="8"/>
      <c r="MPP3730" s="8"/>
      <c r="MPQ3730" s="8"/>
      <c r="MPR3730" s="8"/>
      <c r="MPS3730" s="8"/>
      <c r="MPT3730" s="8"/>
      <c r="MPU3730" s="8"/>
      <c r="MPV3730" s="8"/>
      <c r="MPW3730" s="8"/>
      <c r="MPX3730" s="8"/>
      <c r="MPY3730" s="8"/>
      <c r="MPZ3730" s="8"/>
      <c r="MQA3730" s="8"/>
      <c r="MQB3730" s="8"/>
      <c r="MQC3730" s="8"/>
      <c r="MQD3730" s="8"/>
      <c r="MQE3730" s="8"/>
      <c r="MQF3730" s="8"/>
      <c r="MQG3730" s="8"/>
      <c r="MQH3730" s="8"/>
      <c r="MQI3730" s="8"/>
      <c r="MQJ3730" s="8"/>
      <c r="MQK3730" s="8"/>
      <c r="MQL3730" s="8"/>
      <c r="MQM3730" s="8"/>
      <c r="MQN3730" s="8"/>
      <c r="MQO3730" s="8"/>
      <c r="MQP3730" s="8"/>
      <c r="MQQ3730" s="8"/>
      <c r="MQR3730" s="8"/>
      <c r="MQS3730" s="8"/>
      <c r="MQT3730" s="8"/>
      <c r="MQU3730" s="8"/>
      <c r="MQV3730" s="8"/>
      <c r="MQW3730" s="8"/>
      <c r="MQX3730" s="8"/>
      <c r="MQY3730" s="8"/>
      <c r="MQZ3730" s="8"/>
      <c r="MRA3730" s="8"/>
      <c r="MRB3730" s="8"/>
      <c r="MRC3730" s="8"/>
      <c r="MRD3730" s="8"/>
      <c r="MRE3730" s="8"/>
      <c r="MRF3730" s="8"/>
      <c r="MRG3730" s="8"/>
      <c r="MRH3730" s="8"/>
      <c r="MRI3730" s="8"/>
      <c r="MRJ3730" s="8"/>
      <c r="MRK3730" s="8"/>
      <c r="MRL3730" s="8"/>
      <c r="MRM3730" s="8"/>
      <c r="MRN3730" s="8"/>
      <c r="MRO3730" s="8"/>
      <c r="MRP3730" s="8"/>
      <c r="MRQ3730" s="8"/>
      <c r="MRR3730" s="8"/>
      <c r="MRS3730" s="8"/>
      <c r="MRT3730" s="8"/>
      <c r="MRU3730" s="8"/>
      <c r="MRV3730" s="8"/>
      <c r="MRW3730" s="8"/>
      <c r="MRX3730" s="8"/>
      <c r="MRY3730" s="8"/>
      <c r="MRZ3730" s="8"/>
      <c r="MSA3730" s="8"/>
      <c r="MSB3730" s="8"/>
      <c r="MSC3730" s="8"/>
      <c r="MSD3730" s="8"/>
      <c r="MSE3730" s="8"/>
      <c r="MSF3730" s="8"/>
      <c r="MSG3730" s="8"/>
      <c r="MSH3730" s="8"/>
      <c r="MSI3730" s="8"/>
      <c r="MSJ3730" s="8"/>
      <c r="MSK3730" s="8"/>
      <c r="MSL3730" s="8"/>
      <c r="MSM3730" s="8"/>
      <c r="MSN3730" s="8"/>
      <c r="MSO3730" s="8"/>
      <c r="MSP3730" s="8"/>
      <c r="MSQ3730" s="8"/>
      <c r="MSR3730" s="8"/>
      <c r="MSS3730" s="8"/>
      <c r="MST3730" s="8"/>
      <c r="MSU3730" s="8"/>
      <c r="MSV3730" s="8"/>
      <c r="MSW3730" s="8"/>
      <c r="MSX3730" s="8"/>
      <c r="MSY3730" s="8"/>
      <c r="MSZ3730" s="8"/>
      <c r="MTA3730" s="8"/>
      <c r="MTB3730" s="8"/>
      <c r="MTC3730" s="8"/>
      <c r="MTD3730" s="8"/>
      <c r="MTE3730" s="8"/>
      <c r="MTF3730" s="8"/>
      <c r="MTG3730" s="8"/>
      <c r="MTH3730" s="8"/>
      <c r="MTI3730" s="8"/>
      <c r="MTJ3730" s="8"/>
      <c r="MTK3730" s="8"/>
      <c r="MTL3730" s="8"/>
      <c r="MTM3730" s="8"/>
      <c r="MTN3730" s="8"/>
      <c r="MTO3730" s="8"/>
      <c r="MTP3730" s="8"/>
      <c r="MTQ3730" s="8"/>
      <c r="MTR3730" s="8"/>
      <c r="MTS3730" s="8"/>
      <c r="MTT3730" s="8"/>
      <c r="MTU3730" s="8"/>
      <c r="MTV3730" s="8"/>
      <c r="MTW3730" s="8"/>
      <c r="MTX3730" s="8"/>
      <c r="MTY3730" s="8"/>
      <c r="MTZ3730" s="8"/>
      <c r="MUA3730" s="8"/>
      <c r="MUB3730" s="8"/>
      <c r="MUC3730" s="8"/>
      <c r="MUD3730" s="8"/>
      <c r="MUE3730" s="8"/>
      <c r="MUF3730" s="8"/>
      <c r="MUG3730" s="8"/>
      <c r="MUH3730" s="8"/>
      <c r="MUI3730" s="8"/>
      <c r="MUJ3730" s="8"/>
      <c r="MUK3730" s="8"/>
      <c r="MUL3730" s="8"/>
      <c r="MUM3730" s="8"/>
      <c r="MUN3730" s="8"/>
      <c r="MUO3730" s="8"/>
      <c r="MUP3730" s="8"/>
      <c r="MUQ3730" s="8"/>
      <c r="MUR3730" s="8"/>
      <c r="MUS3730" s="8"/>
      <c r="MUT3730" s="8"/>
      <c r="MUU3730" s="8"/>
      <c r="MUV3730" s="8"/>
      <c r="MUW3730" s="8"/>
      <c r="MUX3730" s="8"/>
      <c r="MUY3730" s="8"/>
      <c r="MUZ3730" s="8"/>
      <c r="MVA3730" s="8"/>
      <c r="MVB3730" s="8"/>
      <c r="MVC3730" s="8"/>
      <c r="MVD3730" s="8"/>
      <c r="MVE3730" s="8"/>
      <c r="MVF3730" s="8"/>
      <c r="MVG3730" s="8"/>
      <c r="MVH3730" s="8"/>
      <c r="MVI3730" s="8"/>
      <c r="MVJ3730" s="8"/>
      <c r="MVK3730" s="8"/>
      <c r="MVL3730" s="8"/>
      <c r="MVM3730" s="8"/>
      <c r="MVN3730" s="8"/>
      <c r="MVO3730" s="8"/>
      <c r="MVP3730" s="8"/>
      <c r="MVQ3730" s="8"/>
      <c r="MVR3730" s="8"/>
      <c r="MVS3730" s="8"/>
      <c r="MVT3730" s="8"/>
      <c r="MVU3730" s="8"/>
      <c r="MVV3730" s="8"/>
      <c r="MVW3730" s="8"/>
      <c r="MVX3730" s="8"/>
      <c r="MVY3730" s="8"/>
      <c r="MVZ3730" s="8"/>
      <c r="MWA3730" s="8"/>
      <c r="MWB3730" s="8"/>
      <c r="MWC3730" s="8"/>
      <c r="MWD3730" s="8"/>
      <c r="MWE3730" s="8"/>
      <c r="MWF3730" s="8"/>
      <c r="MWG3730" s="8"/>
      <c r="MWH3730" s="8"/>
      <c r="MWI3730" s="8"/>
      <c r="MWJ3730" s="8"/>
      <c r="MWK3730" s="8"/>
      <c r="MWL3730" s="8"/>
      <c r="MWM3730" s="8"/>
      <c r="MWN3730" s="8"/>
      <c r="MWO3730" s="8"/>
      <c r="MWP3730" s="8"/>
      <c r="MWQ3730" s="8"/>
      <c r="MWR3730" s="8"/>
      <c r="MWS3730" s="8"/>
      <c r="MWT3730" s="8"/>
      <c r="MWU3730" s="8"/>
      <c r="MWV3730" s="8"/>
      <c r="MWW3730" s="8"/>
      <c r="MWX3730" s="8"/>
      <c r="MWY3730" s="8"/>
      <c r="MWZ3730" s="8"/>
      <c r="MXA3730" s="8"/>
      <c r="MXB3730" s="8"/>
      <c r="MXC3730" s="8"/>
      <c r="MXD3730" s="8"/>
      <c r="MXE3730" s="8"/>
      <c r="MXF3730" s="8"/>
      <c r="MXG3730" s="8"/>
      <c r="MXH3730" s="8"/>
      <c r="MXI3730" s="8"/>
      <c r="MXJ3730" s="8"/>
      <c r="MXK3730" s="8"/>
      <c r="MXL3730" s="8"/>
      <c r="MXM3730" s="8"/>
      <c r="MXN3730" s="8"/>
      <c r="MXO3730" s="8"/>
      <c r="MXP3730" s="8"/>
      <c r="MXQ3730" s="8"/>
      <c r="MXR3730" s="8"/>
      <c r="MXS3730" s="8"/>
      <c r="MXT3730" s="8"/>
      <c r="MXU3730" s="8"/>
      <c r="MXV3730" s="8"/>
      <c r="MXW3730" s="8"/>
      <c r="MXX3730" s="8"/>
      <c r="MXY3730" s="8"/>
      <c r="MXZ3730" s="8"/>
      <c r="MYA3730" s="8"/>
      <c r="MYB3730" s="8"/>
      <c r="MYC3730" s="8"/>
      <c r="MYD3730" s="8"/>
      <c r="MYE3730" s="8"/>
      <c r="MYF3730" s="8"/>
      <c r="MYG3730" s="8"/>
      <c r="MYH3730" s="8"/>
      <c r="MYI3730" s="8"/>
      <c r="MYJ3730" s="8"/>
      <c r="MYK3730" s="8"/>
      <c r="MYL3730" s="8"/>
      <c r="MYM3730" s="8"/>
      <c r="MYN3730" s="8"/>
      <c r="MYO3730" s="8"/>
      <c r="MYP3730" s="8"/>
      <c r="MYQ3730" s="8"/>
      <c r="MYR3730" s="8"/>
      <c r="MYS3730" s="8"/>
      <c r="MYT3730" s="8"/>
      <c r="MYU3730" s="8"/>
      <c r="MYV3730" s="8"/>
      <c r="MYW3730" s="8"/>
      <c r="MYX3730" s="8"/>
      <c r="MYY3730" s="8"/>
      <c r="MYZ3730" s="8"/>
      <c r="MZA3730" s="8"/>
      <c r="MZB3730" s="8"/>
      <c r="MZC3730" s="8"/>
      <c r="MZD3730" s="8"/>
      <c r="MZE3730" s="8"/>
      <c r="MZF3730" s="8"/>
      <c r="MZG3730" s="8"/>
      <c r="MZH3730" s="8"/>
      <c r="MZI3730" s="8"/>
      <c r="MZJ3730" s="8"/>
      <c r="MZK3730" s="8"/>
      <c r="MZL3730" s="8"/>
      <c r="MZM3730" s="8"/>
      <c r="MZN3730" s="8"/>
      <c r="MZO3730" s="8"/>
      <c r="MZP3730" s="8"/>
      <c r="MZQ3730" s="8"/>
      <c r="MZR3730" s="8"/>
      <c r="MZS3730" s="8"/>
      <c r="MZT3730" s="8"/>
      <c r="MZU3730" s="8"/>
      <c r="MZV3730" s="8"/>
      <c r="MZW3730" s="8"/>
      <c r="MZX3730" s="8"/>
      <c r="MZY3730" s="8"/>
      <c r="MZZ3730" s="8"/>
      <c r="NAA3730" s="8"/>
      <c r="NAB3730" s="8"/>
      <c r="NAC3730" s="8"/>
      <c r="NAD3730" s="8"/>
      <c r="NAE3730" s="8"/>
      <c r="NAF3730" s="8"/>
      <c r="NAG3730" s="8"/>
      <c r="NAH3730" s="8"/>
      <c r="NAI3730" s="8"/>
      <c r="NAJ3730" s="8"/>
      <c r="NAK3730" s="8"/>
      <c r="NAL3730" s="8"/>
      <c r="NAM3730" s="8"/>
      <c r="NAN3730" s="8"/>
      <c r="NAO3730" s="8"/>
      <c r="NAP3730" s="8"/>
      <c r="NAQ3730" s="8"/>
      <c r="NAR3730" s="8"/>
      <c r="NAS3730" s="8"/>
      <c r="NAT3730" s="8"/>
      <c r="NAU3730" s="8"/>
      <c r="NAV3730" s="8"/>
      <c r="NAW3730" s="8"/>
      <c r="NAX3730" s="8"/>
      <c r="NAY3730" s="8"/>
      <c r="NAZ3730" s="8"/>
      <c r="NBA3730" s="8"/>
      <c r="NBB3730" s="8"/>
      <c r="NBC3730" s="8"/>
      <c r="NBD3730" s="8"/>
      <c r="NBE3730" s="8"/>
      <c r="NBF3730" s="8"/>
      <c r="NBG3730" s="8"/>
      <c r="NBH3730" s="8"/>
      <c r="NBI3730" s="8"/>
      <c r="NBJ3730" s="8"/>
      <c r="NBK3730" s="8"/>
      <c r="NBL3730" s="8"/>
      <c r="NBM3730" s="8"/>
      <c r="NBN3730" s="8"/>
      <c r="NBO3730" s="8"/>
      <c r="NBP3730" s="8"/>
      <c r="NBQ3730" s="8"/>
      <c r="NBR3730" s="8"/>
      <c r="NBS3730" s="8"/>
      <c r="NBT3730" s="8"/>
      <c r="NBU3730" s="8"/>
      <c r="NBV3730" s="8"/>
      <c r="NBW3730" s="8"/>
      <c r="NBX3730" s="8"/>
      <c r="NBY3730" s="8"/>
      <c r="NBZ3730" s="8"/>
      <c r="NCA3730" s="8"/>
      <c r="NCB3730" s="8"/>
      <c r="NCC3730" s="8"/>
      <c r="NCD3730" s="8"/>
      <c r="NCE3730" s="8"/>
      <c r="NCF3730" s="8"/>
      <c r="NCG3730" s="8"/>
      <c r="NCH3730" s="8"/>
      <c r="NCI3730" s="8"/>
      <c r="NCJ3730" s="8"/>
      <c r="NCK3730" s="8"/>
      <c r="NCL3730" s="8"/>
      <c r="NCM3730" s="8"/>
      <c r="NCN3730" s="8"/>
      <c r="NCO3730" s="8"/>
      <c r="NCP3730" s="8"/>
      <c r="NCQ3730" s="8"/>
      <c r="NCR3730" s="8"/>
      <c r="NCS3730" s="8"/>
      <c r="NCT3730" s="8"/>
      <c r="NCU3730" s="8"/>
      <c r="NCV3730" s="8"/>
      <c r="NCW3730" s="8"/>
      <c r="NCX3730" s="8"/>
      <c r="NCY3730" s="8"/>
      <c r="NCZ3730" s="8"/>
      <c r="NDA3730" s="8"/>
      <c r="NDB3730" s="8"/>
      <c r="NDC3730" s="8"/>
      <c r="NDD3730" s="8"/>
      <c r="NDE3730" s="8"/>
      <c r="NDF3730" s="8"/>
      <c r="NDG3730" s="8"/>
      <c r="NDH3730" s="8"/>
      <c r="NDI3730" s="8"/>
      <c r="NDJ3730" s="8"/>
      <c r="NDK3730" s="8"/>
      <c r="NDL3730" s="8"/>
      <c r="NDM3730" s="8"/>
      <c r="NDN3730" s="8"/>
      <c r="NDO3730" s="8"/>
      <c r="NDP3730" s="8"/>
      <c r="NDQ3730" s="8"/>
      <c r="NDR3730" s="8"/>
      <c r="NDS3730" s="8"/>
      <c r="NDT3730" s="8"/>
      <c r="NDU3730" s="8"/>
      <c r="NDV3730" s="8"/>
      <c r="NDW3730" s="8"/>
      <c r="NDX3730" s="8"/>
      <c r="NDY3730" s="8"/>
      <c r="NDZ3730" s="8"/>
      <c r="NEA3730" s="8"/>
      <c r="NEB3730" s="8"/>
      <c r="NEC3730" s="8"/>
      <c r="NED3730" s="8"/>
      <c r="NEE3730" s="8"/>
      <c r="NEF3730" s="8"/>
      <c r="NEG3730" s="8"/>
      <c r="NEH3730" s="8"/>
      <c r="NEI3730" s="8"/>
      <c r="NEJ3730" s="8"/>
      <c r="NEK3730" s="8"/>
      <c r="NEL3730" s="8"/>
      <c r="NEM3730" s="8"/>
      <c r="NEN3730" s="8"/>
      <c r="NEO3730" s="8"/>
      <c r="NEP3730" s="8"/>
      <c r="NEQ3730" s="8"/>
      <c r="NER3730" s="8"/>
      <c r="NES3730" s="8"/>
      <c r="NET3730" s="8"/>
      <c r="NEU3730" s="8"/>
      <c r="NEV3730" s="8"/>
      <c r="NEW3730" s="8"/>
      <c r="NEX3730" s="8"/>
      <c r="NEY3730" s="8"/>
      <c r="NEZ3730" s="8"/>
      <c r="NFA3730" s="8"/>
      <c r="NFB3730" s="8"/>
      <c r="NFC3730" s="8"/>
      <c r="NFD3730" s="8"/>
      <c r="NFE3730" s="8"/>
      <c r="NFF3730" s="8"/>
      <c r="NFG3730" s="8"/>
      <c r="NFH3730" s="8"/>
      <c r="NFI3730" s="8"/>
      <c r="NFJ3730" s="8"/>
      <c r="NFK3730" s="8"/>
      <c r="NFL3730" s="8"/>
      <c r="NFM3730" s="8"/>
      <c r="NFN3730" s="8"/>
      <c r="NFO3730" s="8"/>
      <c r="NFP3730" s="8"/>
      <c r="NFQ3730" s="8"/>
      <c r="NFR3730" s="8"/>
      <c r="NFS3730" s="8"/>
      <c r="NFT3730" s="8"/>
      <c r="NFU3730" s="8"/>
      <c r="NFV3730" s="8"/>
      <c r="NFW3730" s="8"/>
      <c r="NFX3730" s="8"/>
      <c r="NFY3730" s="8"/>
      <c r="NFZ3730" s="8"/>
      <c r="NGA3730" s="8"/>
      <c r="NGB3730" s="8"/>
      <c r="NGC3730" s="8"/>
      <c r="NGD3730" s="8"/>
      <c r="NGE3730" s="8"/>
      <c r="NGF3730" s="8"/>
      <c r="NGG3730" s="8"/>
      <c r="NGH3730" s="8"/>
      <c r="NGI3730" s="8"/>
      <c r="NGJ3730" s="8"/>
      <c r="NGK3730" s="8"/>
      <c r="NGL3730" s="8"/>
      <c r="NGM3730" s="8"/>
      <c r="NGN3730" s="8"/>
      <c r="NGO3730" s="8"/>
      <c r="NGP3730" s="8"/>
      <c r="NGQ3730" s="8"/>
      <c r="NGR3730" s="8"/>
      <c r="NGS3730" s="8"/>
      <c r="NGT3730" s="8"/>
      <c r="NGU3730" s="8"/>
      <c r="NGV3730" s="8"/>
      <c r="NGW3730" s="8"/>
      <c r="NGX3730" s="8"/>
      <c r="NGY3730" s="8"/>
      <c r="NGZ3730" s="8"/>
      <c r="NHA3730" s="8"/>
      <c r="NHB3730" s="8"/>
      <c r="NHC3730" s="8"/>
      <c r="NHD3730" s="8"/>
      <c r="NHE3730" s="8"/>
      <c r="NHF3730" s="8"/>
      <c r="NHG3730" s="8"/>
      <c r="NHH3730" s="8"/>
      <c r="NHI3730" s="8"/>
      <c r="NHJ3730" s="8"/>
      <c r="NHK3730" s="8"/>
      <c r="NHL3730" s="8"/>
      <c r="NHM3730" s="8"/>
      <c r="NHN3730" s="8"/>
      <c r="NHO3730" s="8"/>
      <c r="NHP3730" s="8"/>
      <c r="NHQ3730" s="8"/>
      <c r="NHR3730" s="8"/>
      <c r="NHS3730" s="8"/>
      <c r="NHT3730" s="8"/>
      <c r="NHU3730" s="8"/>
      <c r="NHV3730" s="8"/>
      <c r="NHW3730" s="8"/>
      <c r="NHX3730" s="8"/>
      <c r="NHY3730" s="8"/>
      <c r="NHZ3730" s="8"/>
      <c r="NIA3730" s="8"/>
      <c r="NIB3730" s="8"/>
      <c r="NIC3730" s="8"/>
      <c r="NID3730" s="8"/>
      <c r="NIE3730" s="8"/>
      <c r="NIF3730" s="8"/>
      <c r="NIG3730" s="8"/>
      <c r="NIH3730" s="8"/>
      <c r="NII3730" s="8"/>
      <c r="NIJ3730" s="8"/>
      <c r="NIK3730" s="8"/>
      <c r="NIL3730" s="8"/>
      <c r="NIM3730" s="8"/>
      <c r="NIN3730" s="8"/>
      <c r="NIO3730" s="8"/>
      <c r="NIP3730" s="8"/>
      <c r="NIQ3730" s="8"/>
      <c r="NIR3730" s="8"/>
      <c r="NIS3730" s="8"/>
      <c r="NIT3730" s="8"/>
      <c r="NIU3730" s="8"/>
      <c r="NIV3730" s="8"/>
      <c r="NIW3730" s="8"/>
      <c r="NIX3730" s="8"/>
      <c r="NIY3730" s="8"/>
      <c r="NIZ3730" s="8"/>
      <c r="NJA3730" s="8"/>
      <c r="NJB3730" s="8"/>
      <c r="NJC3730" s="8"/>
      <c r="NJD3730" s="8"/>
      <c r="NJE3730" s="8"/>
      <c r="NJF3730" s="8"/>
      <c r="NJG3730" s="8"/>
      <c r="NJH3730" s="8"/>
      <c r="NJI3730" s="8"/>
      <c r="NJJ3730" s="8"/>
      <c r="NJK3730" s="8"/>
      <c r="NJL3730" s="8"/>
      <c r="NJM3730" s="8"/>
      <c r="NJN3730" s="8"/>
      <c r="NJO3730" s="8"/>
      <c r="NJP3730" s="8"/>
      <c r="NJQ3730" s="8"/>
      <c r="NJR3730" s="8"/>
      <c r="NJS3730" s="8"/>
      <c r="NJT3730" s="8"/>
      <c r="NJU3730" s="8"/>
      <c r="NJV3730" s="8"/>
      <c r="NJW3730" s="8"/>
      <c r="NJX3730" s="8"/>
      <c r="NJY3730" s="8"/>
      <c r="NJZ3730" s="8"/>
      <c r="NKA3730" s="8"/>
      <c r="NKB3730" s="8"/>
      <c r="NKC3730" s="8"/>
      <c r="NKD3730" s="8"/>
      <c r="NKE3730" s="8"/>
      <c r="NKF3730" s="8"/>
      <c r="NKG3730" s="8"/>
      <c r="NKH3730" s="8"/>
      <c r="NKI3730" s="8"/>
      <c r="NKJ3730" s="8"/>
      <c r="NKK3730" s="8"/>
      <c r="NKL3730" s="8"/>
      <c r="NKM3730" s="8"/>
      <c r="NKN3730" s="8"/>
      <c r="NKO3730" s="8"/>
      <c r="NKP3730" s="8"/>
      <c r="NKQ3730" s="8"/>
      <c r="NKR3730" s="8"/>
      <c r="NKS3730" s="8"/>
      <c r="NKT3730" s="8"/>
      <c r="NKU3730" s="8"/>
      <c r="NKV3730" s="8"/>
      <c r="NKW3730" s="8"/>
      <c r="NKX3730" s="8"/>
      <c r="NKY3730" s="8"/>
      <c r="NKZ3730" s="8"/>
      <c r="NLA3730" s="8"/>
      <c r="NLB3730" s="8"/>
      <c r="NLC3730" s="8"/>
      <c r="NLD3730" s="8"/>
      <c r="NLE3730" s="8"/>
      <c r="NLF3730" s="8"/>
      <c r="NLG3730" s="8"/>
      <c r="NLH3730" s="8"/>
      <c r="NLI3730" s="8"/>
      <c r="NLJ3730" s="8"/>
      <c r="NLK3730" s="8"/>
      <c r="NLL3730" s="8"/>
      <c r="NLM3730" s="8"/>
      <c r="NLN3730" s="8"/>
      <c r="NLO3730" s="8"/>
      <c r="NLP3730" s="8"/>
      <c r="NLQ3730" s="8"/>
      <c r="NLR3730" s="8"/>
      <c r="NLS3730" s="8"/>
      <c r="NLT3730" s="8"/>
      <c r="NLU3730" s="8"/>
      <c r="NLV3730" s="8"/>
      <c r="NLW3730" s="8"/>
      <c r="NLX3730" s="8"/>
      <c r="NLY3730" s="8"/>
      <c r="NLZ3730" s="8"/>
      <c r="NMA3730" s="8"/>
      <c r="NMB3730" s="8"/>
      <c r="NMC3730" s="8"/>
      <c r="NMD3730" s="8"/>
      <c r="NME3730" s="8"/>
      <c r="NMF3730" s="8"/>
      <c r="NMG3730" s="8"/>
      <c r="NMH3730" s="8"/>
      <c r="NMI3730" s="8"/>
      <c r="NMJ3730" s="8"/>
      <c r="NMK3730" s="8"/>
      <c r="NML3730" s="8"/>
      <c r="NMM3730" s="8"/>
      <c r="NMN3730" s="8"/>
      <c r="NMO3730" s="8"/>
      <c r="NMP3730" s="8"/>
      <c r="NMQ3730" s="8"/>
      <c r="NMR3730" s="8"/>
      <c r="NMS3730" s="8"/>
      <c r="NMT3730" s="8"/>
      <c r="NMU3730" s="8"/>
      <c r="NMV3730" s="8"/>
      <c r="NMW3730" s="8"/>
      <c r="NMX3730" s="8"/>
      <c r="NMY3730" s="8"/>
      <c r="NMZ3730" s="8"/>
      <c r="NNA3730" s="8"/>
      <c r="NNB3730" s="8"/>
      <c r="NNC3730" s="8"/>
      <c r="NND3730" s="8"/>
      <c r="NNE3730" s="8"/>
      <c r="NNF3730" s="8"/>
      <c r="NNG3730" s="8"/>
      <c r="NNH3730" s="8"/>
      <c r="NNI3730" s="8"/>
      <c r="NNJ3730" s="8"/>
      <c r="NNK3730" s="8"/>
      <c r="NNL3730" s="8"/>
      <c r="NNM3730" s="8"/>
      <c r="NNN3730" s="8"/>
      <c r="NNO3730" s="8"/>
      <c r="NNP3730" s="8"/>
      <c r="NNQ3730" s="8"/>
      <c r="NNR3730" s="8"/>
      <c r="NNS3730" s="8"/>
      <c r="NNT3730" s="8"/>
      <c r="NNU3730" s="8"/>
      <c r="NNV3730" s="8"/>
      <c r="NNW3730" s="8"/>
      <c r="NNX3730" s="8"/>
      <c r="NNY3730" s="8"/>
      <c r="NNZ3730" s="8"/>
      <c r="NOA3730" s="8"/>
      <c r="NOB3730" s="8"/>
      <c r="NOC3730" s="8"/>
      <c r="NOD3730" s="8"/>
      <c r="NOE3730" s="8"/>
      <c r="NOF3730" s="8"/>
      <c r="NOG3730" s="8"/>
      <c r="NOH3730" s="8"/>
      <c r="NOI3730" s="8"/>
      <c r="NOJ3730" s="8"/>
      <c r="NOK3730" s="8"/>
      <c r="NOL3730" s="8"/>
      <c r="NOM3730" s="8"/>
      <c r="NON3730" s="8"/>
      <c r="NOO3730" s="8"/>
      <c r="NOP3730" s="8"/>
      <c r="NOQ3730" s="8"/>
      <c r="NOR3730" s="8"/>
      <c r="NOS3730" s="8"/>
      <c r="NOT3730" s="8"/>
      <c r="NOU3730" s="8"/>
      <c r="NOV3730" s="8"/>
      <c r="NOW3730" s="8"/>
      <c r="NOX3730" s="8"/>
      <c r="NOY3730" s="8"/>
      <c r="NOZ3730" s="8"/>
      <c r="NPA3730" s="8"/>
      <c r="NPB3730" s="8"/>
      <c r="NPC3730" s="8"/>
      <c r="NPD3730" s="8"/>
      <c r="NPE3730" s="8"/>
      <c r="NPF3730" s="8"/>
      <c r="NPG3730" s="8"/>
      <c r="NPH3730" s="8"/>
      <c r="NPI3730" s="8"/>
      <c r="NPJ3730" s="8"/>
      <c r="NPK3730" s="8"/>
      <c r="NPL3730" s="8"/>
      <c r="NPM3730" s="8"/>
      <c r="NPN3730" s="8"/>
      <c r="NPO3730" s="8"/>
      <c r="NPP3730" s="8"/>
      <c r="NPQ3730" s="8"/>
      <c r="NPR3730" s="8"/>
      <c r="NPS3730" s="8"/>
      <c r="NPT3730" s="8"/>
      <c r="NPU3730" s="8"/>
      <c r="NPV3730" s="8"/>
      <c r="NPW3730" s="8"/>
      <c r="NPX3730" s="8"/>
      <c r="NPY3730" s="8"/>
      <c r="NPZ3730" s="8"/>
      <c r="NQA3730" s="8"/>
      <c r="NQB3730" s="8"/>
      <c r="NQC3730" s="8"/>
      <c r="NQD3730" s="8"/>
      <c r="NQE3730" s="8"/>
      <c r="NQF3730" s="8"/>
      <c r="NQG3730" s="8"/>
      <c r="NQH3730" s="8"/>
      <c r="NQI3730" s="8"/>
      <c r="NQJ3730" s="8"/>
      <c r="NQK3730" s="8"/>
      <c r="NQL3730" s="8"/>
      <c r="NQM3730" s="8"/>
      <c r="NQN3730" s="8"/>
      <c r="NQO3730" s="8"/>
      <c r="NQP3730" s="8"/>
      <c r="NQQ3730" s="8"/>
      <c r="NQR3730" s="8"/>
      <c r="NQS3730" s="8"/>
      <c r="NQT3730" s="8"/>
      <c r="NQU3730" s="8"/>
      <c r="NQV3730" s="8"/>
      <c r="NQW3730" s="8"/>
      <c r="NQX3730" s="8"/>
      <c r="NQY3730" s="8"/>
      <c r="NQZ3730" s="8"/>
      <c r="NRA3730" s="8"/>
      <c r="NRB3730" s="8"/>
      <c r="NRC3730" s="8"/>
      <c r="NRD3730" s="8"/>
      <c r="NRE3730" s="8"/>
      <c r="NRF3730" s="8"/>
      <c r="NRG3730" s="8"/>
      <c r="NRH3730" s="8"/>
      <c r="NRI3730" s="8"/>
      <c r="NRJ3730" s="8"/>
      <c r="NRK3730" s="8"/>
      <c r="NRL3730" s="8"/>
      <c r="NRM3730" s="8"/>
      <c r="NRN3730" s="8"/>
      <c r="NRO3730" s="8"/>
      <c r="NRP3730" s="8"/>
      <c r="NRQ3730" s="8"/>
      <c r="NRR3730" s="8"/>
      <c r="NRS3730" s="8"/>
      <c r="NRT3730" s="8"/>
      <c r="NRU3730" s="8"/>
      <c r="NRV3730" s="8"/>
      <c r="NRW3730" s="8"/>
      <c r="NRX3730" s="8"/>
      <c r="NRY3730" s="8"/>
      <c r="NRZ3730" s="8"/>
      <c r="NSA3730" s="8"/>
      <c r="NSB3730" s="8"/>
      <c r="NSC3730" s="8"/>
      <c r="NSD3730" s="8"/>
      <c r="NSE3730" s="8"/>
      <c r="NSF3730" s="8"/>
      <c r="NSG3730" s="8"/>
      <c r="NSH3730" s="8"/>
      <c r="NSI3730" s="8"/>
      <c r="NSJ3730" s="8"/>
      <c r="NSK3730" s="8"/>
      <c r="NSL3730" s="8"/>
      <c r="NSM3730" s="8"/>
      <c r="NSN3730" s="8"/>
      <c r="NSO3730" s="8"/>
      <c r="NSP3730" s="8"/>
      <c r="NSQ3730" s="8"/>
      <c r="NSR3730" s="8"/>
      <c r="NSS3730" s="8"/>
      <c r="NST3730" s="8"/>
      <c r="NSU3730" s="8"/>
      <c r="NSV3730" s="8"/>
      <c r="NSW3730" s="8"/>
      <c r="NSX3730" s="8"/>
      <c r="NSY3730" s="8"/>
      <c r="NSZ3730" s="8"/>
      <c r="NTA3730" s="8"/>
      <c r="NTB3730" s="8"/>
      <c r="NTC3730" s="8"/>
      <c r="NTD3730" s="8"/>
      <c r="NTE3730" s="8"/>
      <c r="NTF3730" s="8"/>
      <c r="NTG3730" s="8"/>
      <c r="NTH3730" s="8"/>
      <c r="NTI3730" s="8"/>
      <c r="NTJ3730" s="8"/>
      <c r="NTK3730" s="8"/>
      <c r="NTL3730" s="8"/>
      <c r="NTM3730" s="8"/>
      <c r="NTN3730" s="8"/>
      <c r="NTO3730" s="8"/>
      <c r="NTP3730" s="8"/>
      <c r="NTQ3730" s="8"/>
      <c r="NTR3730" s="8"/>
      <c r="NTS3730" s="8"/>
      <c r="NTT3730" s="8"/>
      <c r="NTU3730" s="8"/>
      <c r="NTV3730" s="8"/>
      <c r="NTW3730" s="8"/>
      <c r="NTX3730" s="8"/>
      <c r="NTY3730" s="8"/>
      <c r="NTZ3730" s="8"/>
      <c r="NUA3730" s="8"/>
      <c r="NUB3730" s="8"/>
      <c r="NUC3730" s="8"/>
      <c r="NUD3730" s="8"/>
      <c r="NUE3730" s="8"/>
      <c r="NUF3730" s="8"/>
      <c r="NUG3730" s="8"/>
      <c r="NUH3730" s="8"/>
      <c r="NUI3730" s="8"/>
      <c r="NUJ3730" s="8"/>
      <c r="NUK3730" s="8"/>
      <c r="NUL3730" s="8"/>
      <c r="NUM3730" s="8"/>
      <c r="NUN3730" s="8"/>
      <c r="NUO3730" s="8"/>
      <c r="NUP3730" s="8"/>
      <c r="NUQ3730" s="8"/>
      <c r="NUR3730" s="8"/>
      <c r="NUS3730" s="8"/>
      <c r="NUT3730" s="8"/>
      <c r="NUU3730" s="8"/>
      <c r="NUV3730" s="8"/>
      <c r="NUW3730" s="8"/>
      <c r="NUX3730" s="8"/>
      <c r="NUY3730" s="8"/>
      <c r="NUZ3730" s="8"/>
      <c r="NVA3730" s="8"/>
      <c r="NVB3730" s="8"/>
      <c r="NVC3730" s="8"/>
      <c r="NVD3730" s="8"/>
      <c r="NVE3730" s="8"/>
      <c r="NVF3730" s="8"/>
      <c r="NVG3730" s="8"/>
      <c r="NVH3730" s="8"/>
      <c r="NVI3730" s="8"/>
      <c r="NVJ3730" s="8"/>
      <c r="NVK3730" s="8"/>
      <c r="NVL3730" s="8"/>
      <c r="NVM3730" s="8"/>
      <c r="NVN3730" s="8"/>
      <c r="NVO3730" s="8"/>
      <c r="NVP3730" s="8"/>
      <c r="NVQ3730" s="8"/>
      <c r="NVR3730" s="8"/>
      <c r="NVS3730" s="8"/>
      <c r="NVT3730" s="8"/>
      <c r="NVU3730" s="8"/>
      <c r="NVV3730" s="8"/>
      <c r="NVW3730" s="8"/>
      <c r="NVX3730" s="8"/>
      <c r="NVY3730" s="8"/>
      <c r="NVZ3730" s="8"/>
      <c r="NWA3730" s="8"/>
      <c r="NWB3730" s="8"/>
      <c r="NWC3730" s="8"/>
      <c r="NWD3730" s="8"/>
      <c r="NWE3730" s="8"/>
      <c r="NWF3730" s="8"/>
      <c r="NWG3730" s="8"/>
      <c r="NWH3730" s="8"/>
      <c r="NWI3730" s="8"/>
      <c r="NWJ3730" s="8"/>
      <c r="NWK3730" s="8"/>
      <c r="NWL3730" s="8"/>
      <c r="NWM3730" s="8"/>
      <c r="NWN3730" s="8"/>
      <c r="NWO3730" s="8"/>
      <c r="NWP3730" s="8"/>
      <c r="NWQ3730" s="8"/>
      <c r="NWR3730" s="8"/>
      <c r="NWS3730" s="8"/>
      <c r="NWT3730" s="8"/>
      <c r="NWU3730" s="8"/>
      <c r="NWV3730" s="8"/>
      <c r="NWW3730" s="8"/>
      <c r="NWX3730" s="8"/>
      <c r="NWY3730" s="8"/>
      <c r="NWZ3730" s="8"/>
      <c r="NXA3730" s="8"/>
      <c r="NXB3730" s="8"/>
      <c r="NXC3730" s="8"/>
      <c r="NXD3730" s="8"/>
      <c r="NXE3730" s="8"/>
      <c r="NXF3730" s="8"/>
      <c r="NXG3730" s="8"/>
      <c r="NXH3730" s="8"/>
      <c r="NXI3730" s="8"/>
      <c r="NXJ3730" s="8"/>
      <c r="NXK3730" s="8"/>
      <c r="NXL3730" s="8"/>
      <c r="NXM3730" s="8"/>
      <c r="NXN3730" s="8"/>
      <c r="NXO3730" s="8"/>
      <c r="NXP3730" s="8"/>
      <c r="NXQ3730" s="8"/>
      <c r="NXR3730" s="8"/>
      <c r="NXS3730" s="8"/>
      <c r="NXT3730" s="8"/>
      <c r="NXU3730" s="8"/>
      <c r="NXV3730" s="8"/>
      <c r="NXW3730" s="8"/>
      <c r="NXX3730" s="8"/>
      <c r="NXY3730" s="8"/>
      <c r="NXZ3730" s="8"/>
      <c r="NYA3730" s="8"/>
      <c r="NYB3730" s="8"/>
      <c r="NYC3730" s="8"/>
      <c r="NYD3730" s="8"/>
      <c r="NYE3730" s="8"/>
      <c r="NYF3730" s="8"/>
      <c r="NYG3730" s="8"/>
      <c r="NYH3730" s="8"/>
      <c r="NYI3730" s="8"/>
      <c r="NYJ3730" s="8"/>
      <c r="NYK3730" s="8"/>
      <c r="NYL3730" s="8"/>
      <c r="NYM3730" s="8"/>
      <c r="NYN3730" s="8"/>
      <c r="NYO3730" s="8"/>
      <c r="NYP3730" s="8"/>
      <c r="NYQ3730" s="8"/>
      <c r="NYR3730" s="8"/>
      <c r="NYS3730" s="8"/>
      <c r="NYT3730" s="8"/>
      <c r="NYU3730" s="8"/>
      <c r="NYV3730" s="8"/>
      <c r="NYW3730" s="8"/>
      <c r="NYX3730" s="8"/>
      <c r="NYY3730" s="8"/>
      <c r="NYZ3730" s="8"/>
      <c r="NZA3730" s="8"/>
      <c r="NZB3730" s="8"/>
      <c r="NZC3730" s="8"/>
      <c r="NZD3730" s="8"/>
      <c r="NZE3730" s="8"/>
      <c r="NZF3730" s="8"/>
      <c r="NZG3730" s="8"/>
      <c r="NZH3730" s="8"/>
      <c r="NZI3730" s="8"/>
      <c r="NZJ3730" s="8"/>
      <c r="NZK3730" s="8"/>
      <c r="NZL3730" s="8"/>
      <c r="NZM3730" s="8"/>
      <c r="NZN3730" s="8"/>
      <c r="NZO3730" s="8"/>
      <c r="NZP3730" s="8"/>
      <c r="NZQ3730" s="8"/>
      <c r="NZR3730" s="8"/>
      <c r="NZS3730" s="8"/>
      <c r="NZT3730" s="8"/>
      <c r="NZU3730" s="8"/>
      <c r="NZV3730" s="8"/>
      <c r="NZW3730" s="8"/>
      <c r="NZX3730" s="8"/>
      <c r="NZY3730" s="8"/>
      <c r="NZZ3730" s="8"/>
      <c r="OAA3730" s="8"/>
      <c r="OAB3730" s="8"/>
      <c r="OAC3730" s="8"/>
      <c r="OAD3730" s="8"/>
      <c r="OAE3730" s="8"/>
      <c r="OAF3730" s="8"/>
      <c r="OAG3730" s="8"/>
      <c r="OAH3730" s="8"/>
      <c r="OAI3730" s="8"/>
      <c r="OAJ3730" s="8"/>
      <c r="OAK3730" s="8"/>
      <c r="OAL3730" s="8"/>
      <c r="OAM3730" s="8"/>
      <c r="OAN3730" s="8"/>
      <c r="OAO3730" s="8"/>
      <c r="OAP3730" s="8"/>
      <c r="OAQ3730" s="8"/>
      <c r="OAR3730" s="8"/>
      <c r="OAS3730" s="8"/>
      <c r="OAT3730" s="8"/>
      <c r="OAU3730" s="8"/>
      <c r="OAV3730" s="8"/>
      <c r="OAW3730" s="8"/>
      <c r="OAX3730" s="8"/>
      <c r="OAY3730" s="8"/>
      <c r="OAZ3730" s="8"/>
      <c r="OBA3730" s="8"/>
      <c r="OBB3730" s="8"/>
      <c r="OBC3730" s="8"/>
      <c r="OBD3730" s="8"/>
      <c r="OBE3730" s="8"/>
      <c r="OBF3730" s="8"/>
      <c r="OBG3730" s="8"/>
      <c r="OBH3730" s="8"/>
      <c r="OBI3730" s="8"/>
      <c r="OBJ3730" s="8"/>
      <c r="OBK3730" s="8"/>
      <c r="OBL3730" s="8"/>
      <c r="OBM3730" s="8"/>
      <c r="OBN3730" s="8"/>
      <c r="OBO3730" s="8"/>
      <c r="OBP3730" s="8"/>
      <c r="OBQ3730" s="8"/>
      <c r="OBR3730" s="8"/>
      <c r="OBS3730" s="8"/>
      <c r="OBT3730" s="8"/>
      <c r="OBU3730" s="8"/>
      <c r="OBV3730" s="8"/>
      <c r="OBW3730" s="8"/>
      <c r="OBX3730" s="8"/>
      <c r="OBY3730" s="8"/>
      <c r="OBZ3730" s="8"/>
      <c r="OCA3730" s="8"/>
      <c r="OCB3730" s="8"/>
      <c r="OCC3730" s="8"/>
      <c r="OCD3730" s="8"/>
      <c r="OCE3730" s="8"/>
      <c r="OCF3730" s="8"/>
      <c r="OCG3730" s="8"/>
      <c r="OCH3730" s="8"/>
      <c r="OCI3730" s="8"/>
      <c r="OCJ3730" s="8"/>
      <c r="OCK3730" s="8"/>
      <c r="OCL3730" s="8"/>
      <c r="OCM3730" s="8"/>
      <c r="OCN3730" s="8"/>
      <c r="OCO3730" s="8"/>
      <c r="OCP3730" s="8"/>
      <c r="OCQ3730" s="8"/>
      <c r="OCR3730" s="8"/>
      <c r="OCS3730" s="8"/>
      <c r="OCT3730" s="8"/>
      <c r="OCU3730" s="8"/>
      <c r="OCV3730" s="8"/>
      <c r="OCW3730" s="8"/>
      <c r="OCX3730" s="8"/>
      <c r="OCY3730" s="8"/>
      <c r="OCZ3730" s="8"/>
      <c r="ODA3730" s="8"/>
      <c r="ODB3730" s="8"/>
      <c r="ODC3730" s="8"/>
      <c r="ODD3730" s="8"/>
      <c r="ODE3730" s="8"/>
      <c r="ODF3730" s="8"/>
      <c r="ODG3730" s="8"/>
      <c r="ODH3730" s="8"/>
      <c r="ODI3730" s="8"/>
      <c r="ODJ3730" s="8"/>
      <c r="ODK3730" s="8"/>
      <c r="ODL3730" s="8"/>
      <c r="ODM3730" s="8"/>
      <c r="ODN3730" s="8"/>
      <c r="ODO3730" s="8"/>
      <c r="ODP3730" s="8"/>
      <c r="ODQ3730" s="8"/>
      <c r="ODR3730" s="8"/>
      <c r="ODS3730" s="8"/>
      <c r="ODT3730" s="8"/>
      <c r="ODU3730" s="8"/>
      <c r="ODV3730" s="8"/>
      <c r="ODW3730" s="8"/>
      <c r="ODX3730" s="8"/>
      <c r="ODY3730" s="8"/>
      <c r="ODZ3730" s="8"/>
      <c r="OEA3730" s="8"/>
      <c r="OEB3730" s="8"/>
      <c r="OEC3730" s="8"/>
      <c r="OED3730" s="8"/>
      <c r="OEE3730" s="8"/>
      <c r="OEF3730" s="8"/>
      <c r="OEG3730" s="8"/>
      <c r="OEH3730" s="8"/>
      <c r="OEI3730" s="8"/>
      <c r="OEJ3730" s="8"/>
      <c r="OEK3730" s="8"/>
      <c r="OEL3730" s="8"/>
      <c r="OEM3730" s="8"/>
      <c r="OEN3730" s="8"/>
      <c r="OEO3730" s="8"/>
      <c r="OEP3730" s="8"/>
      <c r="OEQ3730" s="8"/>
      <c r="OER3730" s="8"/>
      <c r="OES3730" s="8"/>
      <c r="OET3730" s="8"/>
      <c r="OEU3730" s="8"/>
      <c r="OEV3730" s="8"/>
      <c r="OEW3730" s="8"/>
      <c r="OEX3730" s="8"/>
      <c r="OEY3730" s="8"/>
      <c r="OEZ3730" s="8"/>
      <c r="OFA3730" s="8"/>
      <c r="OFB3730" s="8"/>
      <c r="OFC3730" s="8"/>
      <c r="OFD3730" s="8"/>
      <c r="OFE3730" s="8"/>
      <c r="OFF3730" s="8"/>
      <c r="OFG3730" s="8"/>
      <c r="OFH3730" s="8"/>
      <c r="OFI3730" s="8"/>
      <c r="OFJ3730" s="8"/>
      <c r="OFK3730" s="8"/>
      <c r="OFL3730" s="8"/>
      <c r="OFM3730" s="8"/>
      <c r="OFN3730" s="8"/>
      <c r="OFO3730" s="8"/>
      <c r="OFP3730" s="8"/>
      <c r="OFQ3730" s="8"/>
      <c r="OFR3730" s="8"/>
      <c r="OFS3730" s="8"/>
      <c r="OFT3730" s="8"/>
      <c r="OFU3730" s="8"/>
      <c r="OFV3730" s="8"/>
      <c r="OFW3730" s="8"/>
      <c r="OFX3730" s="8"/>
      <c r="OFY3730" s="8"/>
      <c r="OFZ3730" s="8"/>
      <c r="OGA3730" s="8"/>
      <c r="OGB3730" s="8"/>
      <c r="OGC3730" s="8"/>
      <c r="OGD3730" s="8"/>
      <c r="OGE3730" s="8"/>
      <c r="OGF3730" s="8"/>
      <c r="OGG3730" s="8"/>
      <c r="OGH3730" s="8"/>
      <c r="OGI3730" s="8"/>
      <c r="OGJ3730" s="8"/>
      <c r="OGK3730" s="8"/>
      <c r="OGL3730" s="8"/>
      <c r="OGM3730" s="8"/>
      <c r="OGN3730" s="8"/>
      <c r="OGO3730" s="8"/>
      <c r="OGP3730" s="8"/>
      <c r="OGQ3730" s="8"/>
      <c r="OGR3730" s="8"/>
      <c r="OGS3730" s="8"/>
      <c r="OGT3730" s="8"/>
      <c r="OGU3730" s="8"/>
      <c r="OGV3730" s="8"/>
      <c r="OGW3730" s="8"/>
      <c r="OGX3730" s="8"/>
      <c r="OGY3730" s="8"/>
      <c r="OGZ3730" s="8"/>
      <c r="OHA3730" s="8"/>
      <c r="OHB3730" s="8"/>
      <c r="OHC3730" s="8"/>
      <c r="OHD3730" s="8"/>
      <c r="OHE3730" s="8"/>
      <c r="OHF3730" s="8"/>
      <c r="OHG3730" s="8"/>
      <c r="OHH3730" s="8"/>
      <c r="OHI3730" s="8"/>
      <c r="OHJ3730" s="8"/>
      <c r="OHK3730" s="8"/>
      <c r="OHL3730" s="8"/>
      <c r="OHM3730" s="8"/>
      <c r="OHN3730" s="8"/>
      <c r="OHO3730" s="8"/>
      <c r="OHP3730" s="8"/>
      <c r="OHQ3730" s="8"/>
      <c r="OHR3730" s="8"/>
      <c r="OHS3730" s="8"/>
      <c r="OHT3730" s="8"/>
      <c r="OHU3730" s="8"/>
      <c r="OHV3730" s="8"/>
      <c r="OHW3730" s="8"/>
      <c r="OHX3730" s="8"/>
      <c r="OHY3730" s="8"/>
      <c r="OHZ3730" s="8"/>
      <c r="OIA3730" s="8"/>
      <c r="OIB3730" s="8"/>
      <c r="OIC3730" s="8"/>
      <c r="OID3730" s="8"/>
      <c r="OIE3730" s="8"/>
      <c r="OIF3730" s="8"/>
      <c r="OIG3730" s="8"/>
      <c r="OIH3730" s="8"/>
      <c r="OII3730" s="8"/>
      <c r="OIJ3730" s="8"/>
      <c r="OIK3730" s="8"/>
      <c r="OIL3730" s="8"/>
      <c r="OIM3730" s="8"/>
      <c r="OIN3730" s="8"/>
      <c r="OIO3730" s="8"/>
      <c r="OIP3730" s="8"/>
      <c r="OIQ3730" s="8"/>
      <c r="OIR3730" s="8"/>
      <c r="OIS3730" s="8"/>
      <c r="OIT3730" s="8"/>
      <c r="OIU3730" s="8"/>
      <c r="OIV3730" s="8"/>
      <c r="OIW3730" s="8"/>
      <c r="OIX3730" s="8"/>
      <c r="OIY3730" s="8"/>
      <c r="OIZ3730" s="8"/>
      <c r="OJA3730" s="8"/>
      <c r="OJB3730" s="8"/>
      <c r="OJC3730" s="8"/>
      <c r="OJD3730" s="8"/>
      <c r="OJE3730" s="8"/>
      <c r="OJF3730" s="8"/>
      <c r="OJG3730" s="8"/>
      <c r="OJH3730" s="8"/>
      <c r="OJI3730" s="8"/>
      <c r="OJJ3730" s="8"/>
      <c r="OJK3730" s="8"/>
      <c r="OJL3730" s="8"/>
      <c r="OJM3730" s="8"/>
      <c r="OJN3730" s="8"/>
      <c r="OJO3730" s="8"/>
      <c r="OJP3730" s="8"/>
      <c r="OJQ3730" s="8"/>
      <c r="OJR3730" s="8"/>
      <c r="OJS3730" s="8"/>
      <c r="OJT3730" s="8"/>
      <c r="OJU3730" s="8"/>
      <c r="OJV3730" s="8"/>
      <c r="OJW3730" s="8"/>
      <c r="OJX3730" s="8"/>
      <c r="OJY3730" s="8"/>
      <c r="OJZ3730" s="8"/>
      <c r="OKA3730" s="8"/>
      <c r="OKB3730" s="8"/>
      <c r="OKC3730" s="8"/>
      <c r="OKD3730" s="8"/>
      <c r="OKE3730" s="8"/>
      <c r="OKF3730" s="8"/>
      <c r="OKG3730" s="8"/>
      <c r="OKH3730" s="8"/>
      <c r="OKI3730" s="8"/>
      <c r="OKJ3730" s="8"/>
      <c r="OKK3730" s="8"/>
      <c r="OKL3730" s="8"/>
      <c r="OKM3730" s="8"/>
      <c r="OKN3730" s="8"/>
      <c r="OKO3730" s="8"/>
      <c r="OKP3730" s="8"/>
      <c r="OKQ3730" s="8"/>
      <c r="OKR3730" s="8"/>
      <c r="OKS3730" s="8"/>
      <c r="OKT3730" s="8"/>
      <c r="OKU3730" s="8"/>
      <c r="OKV3730" s="8"/>
      <c r="OKW3730" s="8"/>
      <c r="OKX3730" s="8"/>
      <c r="OKY3730" s="8"/>
      <c r="OKZ3730" s="8"/>
      <c r="OLA3730" s="8"/>
      <c r="OLB3730" s="8"/>
      <c r="OLC3730" s="8"/>
      <c r="OLD3730" s="8"/>
      <c r="OLE3730" s="8"/>
      <c r="OLF3730" s="8"/>
      <c r="OLG3730" s="8"/>
      <c r="OLH3730" s="8"/>
      <c r="OLI3730" s="8"/>
      <c r="OLJ3730" s="8"/>
      <c r="OLK3730" s="8"/>
      <c r="OLL3730" s="8"/>
      <c r="OLM3730" s="8"/>
      <c r="OLN3730" s="8"/>
      <c r="OLO3730" s="8"/>
      <c r="OLP3730" s="8"/>
      <c r="OLQ3730" s="8"/>
      <c r="OLR3730" s="8"/>
      <c r="OLS3730" s="8"/>
      <c r="OLT3730" s="8"/>
      <c r="OLU3730" s="8"/>
      <c r="OLV3730" s="8"/>
      <c r="OLW3730" s="8"/>
      <c r="OLX3730" s="8"/>
      <c r="OLY3730" s="8"/>
      <c r="OLZ3730" s="8"/>
      <c r="OMA3730" s="8"/>
      <c r="OMB3730" s="8"/>
      <c r="OMC3730" s="8"/>
      <c r="OMD3730" s="8"/>
      <c r="OME3730" s="8"/>
      <c r="OMF3730" s="8"/>
      <c r="OMG3730" s="8"/>
      <c r="OMH3730" s="8"/>
      <c r="OMI3730" s="8"/>
      <c r="OMJ3730" s="8"/>
      <c r="OMK3730" s="8"/>
      <c r="OML3730" s="8"/>
      <c r="OMM3730" s="8"/>
      <c r="OMN3730" s="8"/>
      <c r="OMO3730" s="8"/>
      <c r="OMP3730" s="8"/>
      <c r="OMQ3730" s="8"/>
      <c r="OMR3730" s="8"/>
      <c r="OMS3730" s="8"/>
      <c r="OMT3730" s="8"/>
      <c r="OMU3730" s="8"/>
      <c r="OMV3730" s="8"/>
      <c r="OMW3730" s="8"/>
      <c r="OMX3730" s="8"/>
      <c r="OMY3730" s="8"/>
      <c r="OMZ3730" s="8"/>
      <c r="ONA3730" s="8"/>
      <c r="ONB3730" s="8"/>
      <c r="ONC3730" s="8"/>
      <c r="OND3730" s="8"/>
      <c r="ONE3730" s="8"/>
      <c r="ONF3730" s="8"/>
      <c r="ONG3730" s="8"/>
      <c r="ONH3730" s="8"/>
      <c r="ONI3730" s="8"/>
      <c r="ONJ3730" s="8"/>
      <c r="ONK3730" s="8"/>
      <c r="ONL3730" s="8"/>
      <c r="ONM3730" s="8"/>
      <c r="ONN3730" s="8"/>
      <c r="ONO3730" s="8"/>
      <c r="ONP3730" s="8"/>
      <c r="ONQ3730" s="8"/>
      <c r="ONR3730" s="8"/>
      <c r="ONS3730" s="8"/>
      <c r="ONT3730" s="8"/>
      <c r="ONU3730" s="8"/>
      <c r="ONV3730" s="8"/>
      <c r="ONW3730" s="8"/>
      <c r="ONX3730" s="8"/>
      <c r="ONY3730" s="8"/>
      <c r="ONZ3730" s="8"/>
      <c r="OOA3730" s="8"/>
      <c r="OOB3730" s="8"/>
      <c r="OOC3730" s="8"/>
      <c r="OOD3730" s="8"/>
      <c r="OOE3730" s="8"/>
      <c r="OOF3730" s="8"/>
      <c r="OOG3730" s="8"/>
      <c r="OOH3730" s="8"/>
      <c r="OOI3730" s="8"/>
      <c r="OOJ3730" s="8"/>
      <c r="OOK3730" s="8"/>
      <c r="OOL3730" s="8"/>
      <c r="OOM3730" s="8"/>
      <c r="OON3730" s="8"/>
      <c r="OOO3730" s="8"/>
      <c r="OOP3730" s="8"/>
      <c r="OOQ3730" s="8"/>
      <c r="OOR3730" s="8"/>
      <c r="OOS3730" s="8"/>
      <c r="OOT3730" s="8"/>
      <c r="OOU3730" s="8"/>
      <c r="OOV3730" s="8"/>
      <c r="OOW3730" s="8"/>
      <c r="OOX3730" s="8"/>
      <c r="OOY3730" s="8"/>
      <c r="OOZ3730" s="8"/>
      <c r="OPA3730" s="8"/>
      <c r="OPB3730" s="8"/>
      <c r="OPC3730" s="8"/>
      <c r="OPD3730" s="8"/>
      <c r="OPE3730" s="8"/>
      <c r="OPF3730" s="8"/>
      <c r="OPG3730" s="8"/>
      <c r="OPH3730" s="8"/>
      <c r="OPI3730" s="8"/>
      <c r="OPJ3730" s="8"/>
      <c r="OPK3730" s="8"/>
      <c r="OPL3730" s="8"/>
      <c r="OPM3730" s="8"/>
      <c r="OPN3730" s="8"/>
      <c r="OPO3730" s="8"/>
      <c r="OPP3730" s="8"/>
      <c r="OPQ3730" s="8"/>
      <c r="OPR3730" s="8"/>
      <c r="OPS3730" s="8"/>
      <c r="OPT3730" s="8"/>
      <c r="OPU3730" s="8"/>
      <c r="OPV3730" s="8"/>
      <c r="OPW3730" s="8"/>
      <c r="OPX3730" s="8"/>
      <c r="OPY3730" s="8"/>
      <c r="OPZ3730" s="8"/>
      <c r="OQA3730" s="8"/>
      <c r="OQB3730" s="8"/>
      <c r="OQC3730" s="8"/>
      <c r="OQD3730" s="8"/>
      <c r="OQE3730" s="8"/>
      <c r="OQF3730" s="8"/>
      <c r="OQG3730" s="8"/>
      <c r="OQH3730" s="8"/>
      <c r="OQI3730" s="8"/>
      <c r="OQJ3730" s="8"/>
      <c r="OQK3730" s="8"/>
      <c r="OQL3730" s="8"/>
      <c r="OQM3730" s="8"/>
      <c r="OQN3730" s="8"/>
      <c r="OQO3730" s="8"/>
      <c r="OQP3730" s="8"/>
      <c r="OQQ3730" s="8"/>
      <c r="OQR3730" s="8"/>
      <c r="OQS3730" s="8"/>
      <c r="OQT3730" s="8"/>
      <c r="OQU3730" s="8"/>
      <c r="OQV3730" s="8"/>
      <c r="OQW3730" s="8"/>
      <c r="OQX3730" s="8"/>
      <c r="OQY3730" s="8"/>
      <c r="OQZ3730" s="8"/>
      <c r="ORA3730" s="8"/>
      <c r="ORB3730" s="8"/>
      <c r="ORC3730" s="8"/>
      <c r="ORD3730" s="8"/>
      <c r="ORE3730" s="8"/>
      <c r="ORF3730" s="8"/>
      <c r="ORG3730" s="8"/>
      <c r="ORH3730" s="8"/>
      <c r="ORI3730" s="8"/>
      <c r="ORJ3730" s="8"/>
      <c r="ORK3730" s="8"/>
      <c r="ORL3730" s="8"/>
      <c r="ORM3730" s="8"/>
      <c r="ORN3730" s="8"/>
      <c r="ORO3730" s="8"/>
      <c r="ORP3730" s="8"/>
      <c r="ORQ3730" s="8"/>
      <c r="ORR3730" s="8"/>
      <c r="ORS3730" s="8"/>
      <c r="ORT3730" s="8"/>
      <c r="ORU3730" s="8"/>
      <c r="ORV3730" s="8"/>
      <c r="ORW3730" s="8"/>
      <c r="ORX3730" s="8"/>
      <c r="ORY3730" s="8"/>
      <c r="ORZ3730" s="8"/>
      <c r="OSA3730" s="8"/>
      <c r="OSB3730" s="8"/>
      <c r="OSC3730" s="8"/>
      <c r="OSD3730" s="8"/>
      <c r="OSE3730" s="8"/>
      <c r="OSF3730" s="8"/>
      <c r="OSG3730" s="8"/>
      <c r="OSH3730" s="8"/>
      <c r="OSI3730" s="8"/>
      <c r="OSJ3730" s="8"/>
      <c r="OSK3730" s="8"/>
      <c r="OSL3730" s="8"/>
      <c r="OSM3730" s="8"/>
      <c r="OSN3730" s="8"/>
      <c r="OSO3730" s="8"/>
      <c r="OSP3730" s="8"/>
      <c r="OSQ3730" s="8"/>
      <c r="OSR3730" s="8"/>
      <c r="OSS3730" s="8"/>
      <c r="OST3730" s="8"/>
      <c r="OSU3730" s="8"/>
      <c r="OSV3730" s="8"/>
      <c r="OSW3730" s="8"/>
      <c r="OSX3730" s="8"/>
      <c r="OSY3730" s="8"/>
      <c r="OSZ3730" s="8"/>
      <c r="OTA3730" s="8"/>
      <c r="OTB3730" s="8"/>
      <c r="OTC3730" s="8"/>
      <c r="OTD3730" s="8"/>
      <c r="OTE3730" s="8"/>
      <c r="OTF3730" s="8"/>
      <c r="OTG3730" s="8"/>
      <c r="OTH3730" s="8"/>
      <c r="OTI3730" s="8"/>
      <c r="OTJ3730" s="8"/>
      <c r="OTK3730" s="8"/>
      <c r="OTL3730" s="8"/>
      <c r="OTM3730" s="8"/>
      <c r="OTN3730" s="8"/>
      <c r="OTO3730" s="8"/>
      <c r="OTP3730" s="8"/>
      <c r="OTQ3730" s="8"/>
      <c r="OTR3730" s="8"/>
      <c r="OTS3730" s="8"/>
      <c r="OTT3730" s="8"/>
      <c r="OTU3730" s="8"/>
      <c r="OTV3730" s="8"/>
      <c r="OTW3730" s="8"/>
      <c r="OTX3730" s="8"/>
      <c r="OTY3730" s="8"/>
      <c r="OTZ3730" s="8"/>
      <c r="OUA3730" s="8"/>
      <c r="OUB3730" s="8"/>
      <c r="OUC3730" s="8"/>
      <c r="OUD3730" s="8"/>
      <c r="OUE3730" s="8"/>
      <c r="OUF3730" s="8"/>
      <c r="OUG3730" s="8"/>
      <c r="OUH3730" s="8"/>
      <c r="OUI3730" s="8"/>
      <c r="OUJ3730" s="8"/>
      <c r="OUK3730" s="8"/>
      <c r="OUL3730" s="8"/>
      <c r="OUM3730" s="8"/>
      <c r="OUN3730" s="8"/>
      <c r="OUO3730" s="8"/>
      <c r="OUP3730" s="8"/>
      <c r="OUQ3730" s="8"/>
      <c r="OUR3730" s="8"/>
      <c r="OUS3730" s="8"/>
      <c r="OUT3730" s="8"/>
      <c r="OUU3730" s="8"/>
      <c r="OUV3730" s="8"/>
      <c r="OUW3730" s="8"/>
      <c r="OUX3730" s="8"/>
      <c r="OUY3730" s="8"/>
      <c r="OUZ3730" s="8"/>
      <c r="OVA3730" s="8"/>
      <c r="OVB3730" s="8"/>
      <c r="OVC3730" s="8"/>
      <c r="OVD3730" s="8"/>
      <c r="OVE3730" s="8"/>
      <c r="OVF3730" s="8"/>
      <c r="OVG3730" s="8"/>
      <c r="OVH3730" s="8"/>
      <c r="OVI3730" s="8"/>
      <c r="OVJ3730" s="8"/>
      <c r="OVK3730" s="8"/>
      <c r="OVL3730" s="8"/>
      <c r="OVM3730" s="8"/>
      <c r="OVN3730" s="8"/>
      <c r="OVO3730" s="8"/>
      <c r="OVP3730" s="8"/>
      <c r="OVQ3730" s="8"/>
      <c r="OVR3730" s="8"/>
      <c r="OVS3730" s="8"/>
      <c r="OVT3730" s="8"/>
      <c r="OVU3730" s="8"/>
      <c r="OVV3730" s="8"/>
      <c r="OVW3730" s="8"/>
      <c r="OVX3730" s="8"/>
      <c r="OVY3730" s="8"/>
      <c r="OVZ3730" s="8"/>
      <c r="OWA3730" s="8"/>
      <c r="OWB3730" s="8"/>
      <c r="OWC3730" s="8"/>
      <c r="OWD3730" s="8"/>
      <c r="OWE3730" s="8"/>
      <c r="OWF3730" s="8"/>
      <c r="OWG3730" s="8"/>
      <c r="OWH3730" s="8"/>
      <c r="OWI3730" s="8"/>
      <c r="OWJ3730" s="8"/>
      <c r="OWK3730" s="8"/>
      <c r="OWL3730" s="8"/>
      <c r="OWM3730" s="8"/>
      <c r="OWN3730" s="8"/>
      <c r="OWO3730" s="8"/>
      <c r="OWP3730" s="8"/>
      <c r="OWQ3730" s="8"/>
      <c r="OWR3730" s="8"/>
      <c r="OWS3730" s="8"/>
      <c r="OWT3730" s="8"/>
      <c r="OWU3730" s="8"/>
      <c r="OWV3730" s="8"/>
      <c r="OWW3730" s="8"/>
      <c r="OWX3730" s="8"/>
      <c r="OWY3730" s="8"/>
      <c r="OWZ3730" s="8"/>
      <c r="OXA3730" s="8"/>
      <c r="OXB3730" s="8"/>
      <c r="OXC3730" s="8"/>
      <c r="OXD3730" s="8"/>
      <c r="OXE3730" s="8"/>
      <c r="OXF3730" s="8"/>
      <c r="OXG3730" s="8"/>
      <c r="OXH3730" s="8"/>
      <c r="OXI3730" s="8"/>
      <c r="OXJ3730" s="8"/>
      <c r="OXK3730" s="8"/>
      <c r="OXL3730" s="8"/>
      <c r="OXM3730" s="8"/>
      <c r="OXN3730" s="8"/>
      <c r="OXO3730" s="8"/>
      <c r="OXP3730" s="8"/>
      <c r="OXQ3730" s="8"/>
      <c r="OXR3730" s="8"/>
      <c r="OXS3730" s="8"/>
      <c r="OXT3730" s="8"/>
      <c r="OXU3730" s="8"/>
      <c r="OXV3730" s="8"/>
      <c r="OXW3730" s="8"/>
      <c r="OXX3730" s="8"/>
      <c r="OXY3730" s="8"/>
      <c r="OXZ3730" s="8"/>
      <c r="OYA3730" s="8"/>
      <c r="OYB3730" s="8"/>
      <c r="OYC3730" s="8"/>
      <c r="OYD3730" s="8"/>
      <c r="OYE3730" s="8"/>
      <c r="OYF3730" s="8"/>
      <c r="OYG3730" s="8"/>
      <c r="OYH3730" s="8"/>
      <c r="OYI3730" s="8"/>
      <c r="OYJ3730" s="8"/>
      <c r="OYK3730" s="8"/>
      <c r="OYL3730" s="8"/>
      <c r="OYM3730" s="8"/>
      <c r="OYN3730" s="8"/>
      <c r="OYO3730" s="8"/>
      <c r="OYP3730" s="8"/>
      <c r="OYQ3730" s="8"/>
      <c r="OYR3730" s="8"/>
      <c r="OYS3730" s="8"/>
      <c r="OYT3730" s="8"/>
      <c r="OYU3730" s="8"/>
      <c r="OYV3730" s="8"/>
      <c r="OYW3730" s="8"/>
      <c r="OYX3730" s="8"/>
      <c r="OYY3730" s="8"/>
      <c r="OYZ3730" s="8"/>
      <c r="OZA3730" s="8"/>
      <c r="OZB3730" s="8"/>
      <c r="OZC3730" s="8"/>
      <c r="OZD3730" s="8"/>
      <c r="OZE3730" s="8"/>
      <c r="OZF3730" s="8"/>
      <c r="OZG3730" s="8"/>
      <c r="OZH3730" s="8"/>
      <c r="OZI3730" s="8"/>
      <c r="OZJ3730" s="8"/>
      <c r="OZK3730" s="8"/>
      <c r="OZL3730" s="8"/>
      <c r="OZM3730" s="8"/>
      <c r="OZN3730" s="8"/>
      <c r="OZO3730" s="8"/>
      <c r="OZP3730" s="8"/>
      <c r="OZQ3730" s="8"/>
      <c r="OZR3730" s="8"/>
      <c r="OZS3730" s="8"/>
      <c r="OZT3730" s="8"/>
      <c r="OZU3730" s="8"/>
      <c r="OZV3730" s="8"/>
      <c r="OZW3730" s="8"/>
      <c r="OZX3730" s="8"/>
      <c r="OZY3730" s="8"/>
      <c r="OZZ3730" s="8"/>
      <c r="PAA3730" s="8"/>
      <c r="PAB3730" s="8"/>
      <c r="PAC3730" s="8"/>
      <c r="PAD3730" s="8"/>
      <c r="PAE3730" s="8"/>
      <c r="PAF3730" s="8"/>
      <c r="PAG3730" s="8"/>
      <c r="PAH3730" s="8"/>
      <c r="PAI3730" s="8"/>
      <c r="PAJ3730" s="8"/>
      <c r="PAK3730" s="8"/>
      <c r="PAL3730" s="8"/>
      <c r="PAM3730" s="8"/>
      <c r="PAN3730" s="8"/>
      <c r="PAO3730" s="8"/>
      <c r="PAP3730" s="8"/>
      <c r="PAQ3730" s="8"/>
      <c r="PAR3730" s="8"/>
      <c r="PAS3730" s="8"/>
      <c r="PAT3730" s="8"/>
      <c r="PAU3730" s="8"/>
      <c r="PAV3730" s="8"/>
      <c r="PAW3730" s="8"/>
      <c r="PAX3730" s="8"/>
      <c r="PAY3730" s="8"/>
      <c r="PAZ3730" s="8"/>
      <c r="PBA3730" s="8"/>
      <c r="PBB3730" s="8"/>
      <c r="PBC3730" s="8"/>
      <c r="PBD3730" s="8"/>
      <c r="PBE3730" s="8"/>
      <c r="PBF3730" s="8"/>
      <c r="PBG3730" s="8"/>
      <c r="PBH3730" s="8"/>
      <c r="PBI3730" s="8"/>
      <c r="PBJ3730" s="8"/>
      <c r="PBK3730" s="8"/>
      <c r="PBL3730" s="8"/>
      <c r="PBM3730" s="8"/>
      <c r="PBN3730" s="8"/>
      <c r="PBO3730" s="8"/>
      <c r="PBP3730" s="8"/>
      <c r="PBQ3730" s="8"/>
      <c r="PBR3730" s="8"/>
      <c r="PBS3730" s="8"/>
      <c r="PBT3730" s="8"/>
      <c r="PBU3730" s="8"/>
      <c r="PBV3730" s="8"/>
      <c r="PBW3730" s="8"/>
      <c r="PBX3730" s="8"/>
      <c r="PBY3730" s="8"/>
      <c r="PBZ3730" s="8"/>
      <c r="PCA3730" s="8"/>
      <c r="PCB3730" s="8"/>
      <c r="PCC3730" s="8"/>
      <c r="PCD3730" s="8"/>
      <c r="PCE3730" s="8"/>
      <c r="PCF3730" s="8"/>
      <c r="PCG3730" s="8"/>
      <c r="PCH3730" s="8"/>
      <c r="PCI3730" s="8"/>
      <c r="PCJ3730" s="8"/>
      <c r="PCK3730" s="8"/>
      <c r="PCL3730" s="8"/>
      <c r="PCM3730" s="8"/>
      <c r="PCN3730" s="8"/>
      <c r="PCO3730" s="8"/>
      <c r="PCP3730" s="8"/>
      <c r="PCQ3730" s="8"/>
      <c r="PCR3730" s="8"/>
      <c r="PCS3730" s="8"/>
      <c r="PCT3730" s="8"/>
      <c r="PCU3730" s="8"/>
      <c r="PCV3730" s="8"/>
      <c r="PCW3730" s="8"/>
      <c r="PCX3730" s="8"/>
      <c r="PCY3730" s="8"/>
      <c r="PCZ3730" s="8"/>
      <c r="PDA3730" s="8"/>
      <c r="PDB3730" s="8"/>
      <c r="PDC3730" s="8"/>
      <c r="PDD3730" s="8"/>
      <c r="PDE3730" s="8"/>
      <c r="PDF3730" s="8"/>
      <c r="PDG3730" s="8"/>
      <c r="PDH3730" s="8"/>
      <c r="PDI3730" s="8"/>
      <c r="PDJ3730" s="8"/>
      <c r="PDK3730" s="8"/>
      <c r="PDL3730" s="8"/>
      <c r="PDM3730" s="8"/>
      <c r="PDN3730" s="8"/>
      <c r="PDO3730" s="8"/>
      <c r="PDP3730" s="8"/>
      <c r="PDQ3730" s="8"/>
      <c r="PDR3730" s="8"/>
      <c r="PDS3730" s="8"/>
      <c r="PDT3730" s="8"/>
      <c r="PDU3730" s="8"/>
      <c r="PDV3730" s="8"/>
      <c r="PDW3730" s="8"/>
      <c r="PDX3730" s="8"/>
      <c r="PDY3730" s="8"/>
      <c r="PDZ3730" s="8"/>
      <c r="PEA3730" s="8"/>
      <c r="PEB3730" s="8"/>
      <c r="PEC3730" s="8"/>
      <c r="PED3730" s="8"/>
      <c r="PEE3730" s="8"/>
      <c r="PEF3730" s="8"/>
      <c r="PEG3730" s="8"/>
      <c r="PEH3730" s="8"/>
      <c r="PEI3730" s="8"/>
      <c r="PEJ3730" s="8"/>
      <c r="PEK3730" s="8"/>
      <c r="PEL3730" s="8"/>
      <c r="PEM3730" s="8"/>
      <c r="PEN3730" s="8"/>
      <c r="PEO3730" s="8"/>
      <c r="PEP3730" s="8"/>
      <c r="PEQ3730" s="8"/>
      <c r="PER3730" s="8"/>
      <c r="PES3730" s="8"/>
      <c r="PET3730" s="8"/>
      <c r="PEU3730" s="8"/>
      <c r="PEV3730" s="8"/>
      <c r="PEW3730" s="8"/>
      <c r="PEX3730" s="8"/>
      <c r="PEY3730" s="8"/>
      <c r="PEZ3730" s="8"/>
      <c r="PFA3730" s="8"/>
      <c r="PFB3730" s="8"/>
      <c r="PFC3730" s="8"/>
      <c r="PFD3730" s="8"/>
      <c r="PFE3730" s="8"/>
      <c r="PFF3730" s="8"/>
      <c r="PFG3730" s="8"/>
      <c r="PFH3730" s="8"/>
      <c r="PFI3730" s="8"/>
      <c r="PFJ3730" s="8"/>
      <c r="PFK3730" s="8"/>
      <c r="PFL3730" s="8"/>
      <c r="PFM3730" s="8"/>
      <c r="PFN3730" s="8"/>
      <c r="PFO3730" s="8"/>
      <c r="PFP3730" s="8"/>
      <c r="PFQ3730" s="8"/>
      <c r="PFR3730" s="8"/>
      <c r="PFS3730" s="8"/>
      <c r="PFT3730" s="8"/>
      <c r="PFU3730" s="8"/>
      <c r="PFV3730" s="8"/>
      <c r="PFW3730" s="8"/>
      <c r="PFX3730" s="8"/>
      <c r="PFY3730" s="8"/>
      <c r="PFZ3730" s="8"/>
      <c r="PGA3730" s="8"/>
      <c r="PGB3730" s="8"/>
      <c r="PGC3730" s="8"/>
      <c r="PGD3730" s="8"/>
      <c r="PGE3730" s="8"/>
      <c r="PGF3730" s="8"/>
      <c r="PGG3730" s="8"/>
      <c r="PGH3730" s="8"/>
      <c r="PGI3730" s="8"/>
      <c r="PGJ3730" s="8"/>
      <c r="PGK3730" s="8"/>
      <c r="PGL3730" s="8"/>
      <c r="PGM3730" s="8"/>
      <c r="PGN3730" s="8"/>
      <c r="PGO3730" s="8"/>
      <c r="PGP3730" s="8"/>
      <c r="PGQ3730" s="8"/>
      <c r="PGR3730" s="8"/>
      <c r="PGS3730" s="8"/>
      <c r="PGT3730" s="8"/>
      <c r="PGU3730" s="8"/>
      <c r="PGV3730" s="8"/>
      <c r="PGW3730" s="8"/>
      <c r="PGX3730" s="8"/>
      <c r="PGY3730" s="8"/>
      <c r="PGZ3730" s="8"/>
      <c r="PHA3730" s="8"/>
      <c r="PHB3730" s="8"/>
      <c r="PHC3730" s="8"/>
      <c r="PHD3730" s="8"/>
      <c r="PHE3730" s="8"/>
      <c r="PHF3730" s="8"/>
      <c r="PHG3730" s="8"/>
      <c r="PHH3730" s="8"/>
      <c r="PHI3730" s="8"/>
      <c r="PHJ3730" s="8"/>
      <c r="PHK3730" s="8"/>
      <c r="PHL3730" s="8"/>
      <c r="PHM3730" s="8"/>
      <c r="PHN3730" s="8"/>
      <c r="PHO3730" s="8"/>
      <c r="PHP3730" s="8"/>
      <c r="PHQ3730" s="8"/>
      <c r="PHR3730" s="8"/>
      <c r="PHS3730" s="8"/>
      <c r="PHT3730" s="8"/>
      <c r="PHU3730" s="8"/>
      <c r="PHV3730" s="8"/>
      <c r="PHW3730" s="8"/>
      <c r="PHX3730" s="8"/>
      <c r="PHY3730" s="8"/>
      <c r="PHZ3730" s="8"/>
      <c r="PIA3730" s="8"/>
      <c r="PIB3730" s="8"/>
      <c r="PIC3730" s="8"/>
      <c r="PID3730" s="8"/>
      <c r="PIE3730" s="8"/>
      <c r="PIF3730" s="8"/>
      <c r="PIG3730" s="8"/>
      <c r="PIH3730" s="8"/>
      <c r="PII3730" s="8"/>
      <c r="PIJ3730" s="8"/>
      <c r="PIK3730" s="8"/>
      <c r="PIL3730" s="8"/>
      <c r="PIM3730" s="8"/>
      <c r="PIN3730" s="8"/>
      <c r="PIO3730" s="8"/>
      <c r="PIP3730" s="8"/>
      <c r="PIQ3730" s="8"/>
      <c r="PIR3730" s="8"/>
      <c r="PIS3730" s="8"/>
      <c r="PIT3730" s="8"/>
      <c r="PIU3730" s="8"/>
      <c r="PIV3730" s="8"/>
      <c r="PIW3730" s="8"/>
      <c r="PIX3730" s="8"/>
      <c r="PIY3730" s="8"/>
      <c r="PIZ3730" s="8"/>
      <c r="PJA3730" s="8"/>
      <c r="PJB3730" s="8"/>
      <c r="PJC3730" s="8"/>
      <c r="PJD3730" s="8"/>
      <c r="PJE3730" s="8"/>
      <c r="PJF3730" s="8"/>
      <c r="PJG3730" s="8"/>
      <c r="PJH3730" s="8"/>
      <c r="PJI3730" s="8"/>
      <c r="PJJ3730" s="8"/>
      <c r="PJK3730" s="8"/>
      <c r="PJL3730" s="8"/>
      <c r="PJM3730" s="8"/>
      <c r="PJN3730" s="8"/>
      <c r="PJO3730" s="8"/>
      <c r="PJP3730" s="8"/>
      <c r="PJQ3730" s="8"/>
      <c r="PJR3730" s="8"/>
      <c r="PJS3730" s="8"/>
      <c r="PJT3730" s="8"/>
      <c r="PJU3730" s="8"/>
      <c r="PJV3730" s="8"/>
      <c r="PJW3730" s="8"/>
      <c r="PJX3730" s="8"/>
      <c r="PJY3730" s="8"/>
      <c r="PJZ3730" s="8"/>
      <c r="PKA3730" s="8"/>
      <c r="PKB3730" s="8"/>
      <c r="PKC3730" s="8"/>
      <c r="PKD3730" s="8"/>
      <c r="PKE3730" s="8"/>
      <c r="PKF3730" s="8"/>
      <c r="PKG3730" s="8"/>
      <c r="PKH3730" s="8"/>
      <c r="PKI3730" s="8"/>
      <c r="PKJ3730" s="8"/>
      <c r="PKK3730" s="8"/>
      <c r="PKL3730" s="8"/>
      <c r="PKM3730" s="8"/>
      <c r="PKN3730" s="8"/>
      <c r="PKO3730" s="8"/>
      <c r="PKP3730" s="8"/>
      <c r="PKQ3730" s="8"/>
      <c r="PKR3730" s="8"/>
      <c r="PKS3730" s="8"/>
      <c r="PKT3730" s="8"/>
      <c r="PKU3730" s="8"/>
      <c r="PKV3730" s="8"/>
      <c r="PKW3730" s="8"/>
      <c r="PKX3730" s="8"/>
      <c r="PKY3730" s="8"/>
      <c r="PKZ3730" s="8"/>
      <c r="PLA3730" s="8"/>
      <c r="PLB3730" s="8"/>
      <c r="PLC3730" s="8"/>
      <c r="PLD3730" s="8"/>
      <c r="PLE3730" s="8"/>
      <c r="PLF3730" s="8"/>
      <c r="PLG3730" s="8"/>
      <c r="PLH3730" s="8"/>
      <c r="PLI3730" s="8"/>
      <c r="PLJ3730" s="8"/>
      <c r="PLK3730" s="8"/>
      <c r="PLL3730" s="8"/>
      <c r="PLM3730" s="8"/>
      <c r="PLN3730" s="8"/>
      <c r="PLO3730" s="8"/>
      <c r="PLP3730" s="8"/>
      <c r="PLQ3730" s="8"/>
      <c r="PLR3730" s="8"/>
      <c r="PLS3730" s="8"/>
      <c r="PLT3730" s="8"/>
      <c r="PLU3730" s="8"/>
      <c r="PLV3730" s="8"/>
      <c r="PLW3730" s="8"/>
      <c r="PLX3730" s="8"/>
      <c r="PLY3730" s="8"/>
      <c r="PLZ3730" s="8"/>
      <c r="PMA3730" s="8"/>
      <c r="PMB3730" s="8"/>
      <c r="PMC3730" s="8"/>
      <c r="PMD3730" s="8"/>
      <c r="PME3730" s="8"/>
      <c r="PMF3730" s="8"/>
      <c r="PMG3730" s="8"/>
      <c r="PMH3730" s="8"/>
      <c r="PMI3730" s="8"/>
      <c r="PMJ3730" s="8"/>
      <c r="PMK3730" s="8"/>
      <c r="PML3730" s="8"/>
      <c r="PMM3730" s="8"/>
      <c r="PMN3730" s="8"/>
      <c r="PMO3730" s="8"/>
      <c r="PMP3730" s="8"/>
      <c r="PMQ3730" s="8"/>
      <c r="PMR3730" s="8"/>
      <c r="PMS3730" s="8"/>
      <c r="PMT3730" s="8"/>
      <c r="PMU3730" s="8"/>
      <c r="PMV3730" s="8"/>
      <c r="PMW3730" s="8"/>
      <c r="PMX3730" s="8"/>
      <c r="PMY3730" s="8"/>
      <c r="PMZ3730" s="8"/>
      <c r="PNA3730" s="8"/>
      <c r="PNB3730" s="8"/>
      <c r="PNC3730" s="8"/>
      <c r="PND3730" s="8"/>
      <c r="PNE3730" s="8"/>
      <c r="PNF3730" s="8"/>
      <c r="PNG3730" s="8"/>
      <c r="PNH3730" s="8"/>
      <c r="PNI3730" s="8"/>
      <c r="PNJ3730" s="8"/>
      <c r="PNK3730" s="8"/>
      <c r="PNL3730" s="8"/>
      <c r="PNM3730" s="8"/>
      <c r="PNN3730" s="8"/>
      <c r="PNO3730" s="8"/>
      <c r="PNP3730" s="8"/>
      <c r="PNQ3730" s="8"/>
      <c r="PNR3730" s="8"/>
      <c r="PNS3730" s="8"/>
      <c r="PNT3730" s="8"/>
      <c r="PNU3730" s="8"/>
      <c r="PNV3730" s="8"/>
      <c r="PNW3730" s="8"/>
      <c r="PNX3730" s="8"/>
      <c r="PNY3730" s="8"/>
      <c r="PNZ3730" s="8"/>
      <c r="POA3730" s="8"/>
      <c r="POB3730" s="8"/>
      <c r="POC3730" s="8"/>
      <c r="POD3730" s="8"/>
      <c r="POE3730" s="8"/>
      <c r="POF3730" s="8"/>
      <c r="POG3730" s="8"/>
      <c r="POH3730" s="8"/>
      <c r="POI3730" s="8"/>
      <c r="POJ3730" s="8"/>
      <c r="POK3730" s="8"/>
      <c r="POL3730" s="8"/>
      <c r="POM3730" s="8"/>
      <c r="PON3730" s="8"/>
      <c r="POO3730" s="8"/>
      <c r="POP3730" s="8"/>
      <c r="POQ3730" s="8"/>
      <c r="POR3730" s="8"/>
      <c r="POS3730" s="8"/>
      <c r="POT3730" s="8"/>
      <c r="POU3730" s="8"/>
      <c r="POV3730" s="8"/>
      <c r="POW3730" s="8"/>
      <c r="POX3730" s="8"/>
      <c r="POY3730" s="8"/>
      <c r="POZ3730" s="8"/>
      <c r="PPA3730" s="8"/>
      <c r="PPB3730" s="8"/>
      <c r="PPC3730" s="8"/>
      <c r="PPD3730" s="8"/>
      <c r="PPE3730" s="8"/>
      <c r="PPF3730" s="8"/>
      <c r="PPG3730" s="8"/>
      <c r="PPH3730" s="8"/>
      <c r="PPI3730" s="8"/>
      <c r="PPJ3730" s="8"/>
      <c r="PPK3730" s="8"/>
      <c r="PPL3730" s="8"/>
      <c r="PPM3730" s="8"/>
      <c r="PPN3730" s="8"/>
      <c r="PPO3730" s="8"/>
      <c r="PPP3730" s="8"/>
      <c r="PPQ3730" s="8"/>
      <c r="PPR3730" s="8"/>
      <c r="PPS3730" s="8"/>
      <c r="PPT3730" s="8"/>
      <c r="PPU3730" s="8"/>
      <c r="PPV3730" s="8"/>
      <c r="PPW3730" s="8"/>
      <c r="PPX3730" s="8"/>
      <c r="PPY3730" s="8"/>
      <c r="PPZ3730" s="8"/>
      <c r="PQA3730" s="8"/>
      <c r="PQB3730" s="8"/>
      <c r="PQC3730" s="8"/>
      <c r="PQD3730" s="8"/>
      <c r="PQE3730" s="8"/>
      <c r="PQF3730" s="8"/>
      <c r="PQG3730" s="8"/>
      <c r="PQH3730" s="8"/>
      <c r="PQI3730" s="8"/>
      <c r="PQJ3730" s="8"/>
      <c r="PQK3730" s="8"/>
      <c r="PQL3730" s="8"/>
      <c r="PQM3730" s="8"/>
      <c r="PQN3730" s="8"/>
      <c r="PQO3730" s="8"/>
      <c r="PQP3730" s="8"/>
      <c r="PQQ3730" s="8"/>
      <c r="PQR3730" s="8"/>
      <c r="PQS3730" s="8"/>
      <c r="PQT3730" s="8"/>
      <c r="PQU3730" s="8"/>
      <c r="PQV3730" s="8"/>
      <c r="PQW3730" s="8"/>
      <c r="PQX3730" s="8"/>
      <c r="PQY3730" s="8"/>
      <c r="PQZ3730" s="8"/>
      <c r="PRA3730" s="8"/>
      <c r="PRB3730" s="8"/>
      <c r="PRC3730" s="8"/>
      <c r="PRD3730" s="8"/>
      <c r="PRE3730" s="8"/>
      <c r="PRF3730" s="8"/>
      <c r="PRG3730" s="8"/>
      <c r="PRH3730" s="8"/>
      <c r="PRI3730" s="8"/>
      <c r="PRJ3730" s="8"/>
      <c r="PRK3730" s="8"/>
      <c r="PRL3730" s="8"/>
      <c r="PRM3730" s="8"/>
      <c r="PRN3730" s="8"/>
      <c r="PRO3730" s="8"/>
      <c r="PRP3730" s="8"/>
      <c r="PRQ3730" s="8"/>
      <c r="PRR3730" s="8"/>
      <c r="PRS3730" s="8"/>
      <c r="PRT3730" s="8"/>
      <c r="PRU3730" s="8"/>
      <c r="PRV3730" s="8"/>
      <c r="PRW3730" s="8"/>
      <c r="PRX3730" s="8"/>
      <c r="PRY3730" s="8"/>
      <c r="PRZ3730" s="8"/>
      <c r="PSA3730" s="8"/>
      <c r="PSB3730" s="8"/>
      <c r="PSC3730" s="8"/>
      <c r="PSD3730" s="8"/>
      <c r="PSE3730" s="8"/>
      <c r="PSF3730" s="8"/>
      <c r="PSG3730" s="8"/>
      <c r="PSH3730" s="8"/>
      <c r="PSI3730" s="8"/>
      <c r="PSJ3730" s="8"/>
      <c r="PSK3730" s="8"/>
      <c r="PSL3730" s="8"/>
      <c r="PSM3730" s="8"/>
      <c r="PSN3730" s="8"/>
      <c r="PSO3730" s="8"/>
      <c r="PSP3730" s="8"/>
      <c r="PSQ3730" s="8"/>
      <c r="PSR3730" s="8"/>
      <c r="PSS3730" s="8"/>
      <c r="PST3730" s="8"/>
      <c r="PSU3730" s="8"/>
      <c r="PSV3730" s="8"/>
      <c r="PSW3730" s="8"/>
      <c r="PSX3730" s="8"/>
      <c r="PSY3730" s="8"/>
      <c r="PSZ3730" s="8"/>
      <c r="PTA3730" s="8"/>
      <c r="PTB3730" s="8"/>
      <c r="PTC3730" s="8"/>
      <c r="PTD3730" s="8"/>
      <c r="PTE3730" s="8"/>
      <c r="PTF3730" s="8"/>
      <c r="PTG3730" s="8"/>
      <c r="PTH3730" s="8"/>
      <c r="PTI3730" s="8"/>
      <c r="PTJ3730" s="8"/>
      <c r="PTK3730" s="8"/>
      <c r="PTL3730" s="8"/>
      <c r="PTM3730" s="8"/>
      <c r="PTN3730" s="8"/>
      <c r="PTO3730" s="8"/>
      <c r="PTP3730" s="8"/>
      <c r="PTQ3730" s="8"/>
      <c r="PTR3730" s="8"/>
      <c r="PTS3730" s="8"/>
      <c r="PTT3730" s="8"/>
      <c r="PTU3730" s="8"/>
      <c r="PTV3730" s="8"/>
      <c r="PTW3730" s="8"/>
      <c r="PTX3730" s="8"/>
      <c r="PTY3730" s="8"/>
      <c r="PTZ3730" s="8"/>
      <c r="PUA3730" s="8"/>
      <c r="PUB3730" s="8"/>
      <c r="PUC3730" s="8"/>
      <c r="PUD3730" s="8"/>
      <c r="PUE3730" s="8"/>
      <c r="PUF3730" s="8"/>
      <c r="PUG3730" s="8"/>
      <c r="PUH3730" s="8"/>
      <c r="PUI3730" s="8"/>
      <c r="PUJ3730" s="8"/>
      <c r="PUK3730" s="8"/>
      <c r="PUL3730" s="8"/>
      <c r="PUM3730" s="8"/>
      <c r="PUN3730" s="8"/>
      <c r="PUO3730" s="8"/>
      <c r="PUP3730" s="8"/>
      <c r="PUQ3730" s="8"/>
      <c r="PUR3730" s="8"/>
      <c r="PUS3730" s="8"/>
      <c r="PUT3730" s="8"/>
      <c r="PUU3730" s="8"/>
      <c r="PUV3730" s="8"/>
      <c r="PUW3730" s="8"/>
      <c r="PUX3730" s="8"/>
      <c r="PUY3730" s="8"/>
      <c r="PUZ3730" s="8"/>
      <c r="PVA3730" s="8"/>
      <c r="PVB3730" s="8"/>
      <c r="PVC3730" s="8"/>
      <c r="PVD3730" s="8"/>
      <c r="PVE3730" s="8"/>
      <c r="PVF3730" s="8"/>
      <c r="PVG3730" s="8"/>
      <c r="PVH3730" s="8"/>
      <c r="PVI3730" s="8"/>
      <c r="PVJ3730" s="8"/>
      <c r="PVK3730" s="8"/>
      <c r="PVL3730" s="8"/>
      <c r="PVM3730" s="8"/>
      <c r="PVN3730" s="8"/>
      <c r="PVO3730" s="8"/>
      <c r="PVP3730" s="8"/>
      <c r="PVQ3730" s="8"/>
      <c r="PVR3730" s="8"/>
      <c r="PVS3730" s="8"/>
      <c r="PVT3730" s="8"/>
      <c r="PVU3730" s="8"/>
      <c r="PVV3730" s="8"/>
      <c r="PVW3730" s="8"/>
      <c r="PVX3730" s="8"/>
      <c r="PVY3730" s="8"/>
      <c r="PVZ3730" s="8"/>
      <c r="PWA3730" s="8"/>
      <c r="PWB3730" s="8"/>
      <c r="PWC3730" s="8"/>
      <c r="PWD3730" s="8"/>
      <c r="PWE3730" s="8"/>
      <c r="PWF3730" s="8"/>
      <c r="PWG3730" s="8"/>
      <c r="PWH3730" s="8"/>
      <c r="PWI3730" s="8"/>
      <c r="PWJ3730" s="8"/>
      <c r="PWK3730" s="8"/>
      <c r="PWL3730" s="8"/>
      <c r="PWM3730" s="8"/>
      <c r="PWN3730" s="8"/>
      <c r="PWO3730" s="8"/>
      <c r="PWP3730" s="8"/>
      <c r="PWQ3730" s="8"/>
      <c r="PWR3730" s="8"/>
      <c r="PWS3730" s="8"/>
      <c r="PWT3730" s="8"/>
      <c r="PWU3730" s="8"/>
      <c r="PWV3730" s="8"/>
      <c r="PWW3730" s="8"/>
      <c r="PWX3730" s="8"/>
      <c r="PWY3730" s="8"/>
      <c r="PWZ3730" s="8"/>
      <c r="PXA3730" s="8"/>
      <c r="PXB3730" s="8"/>
      <c r="PXC3730" s="8"/>
      <c r="PXD3730" s="8"/>
      <c r="PXE3730" s="8"/>
      <c r="PXF3730" s="8"/>
      <c r="PXG3730" s="8"/>
      <c r="PXH3730" s="8"/>
      <c r="PXI3730" s="8"/>
      <c r="PXJ3730" s="8"/>
      <c r="PXK3730" s="8"/>
      <c r="PXL3730" s="8"/>
      <c r="PXM3730" s="8"/>
      <c r="PXN3730" s="8"/>
      <c r="PXO3730" s="8"/>
      <c r="PXP3730" s="8"/>
      <c r="PXQ3730" s="8"/>
      <c r="PXR3730" s="8"/>
      <c r="PXS3730" s="8"/>
      <c r="PXT3730" s="8"/>
      <c r="PXU3730" s="8"/>
      <c r="PXV3730" s="8"/>
      <c r="PXW3730" s="8"/>
      <c r="PXX3730" s="8"/>
      <c r="PXY3730" s="8"/>
      <c r="PXZ3730" s="8"/>
      <c r="PYA3730" s="8"/>
      <c r="PYB3730" s="8"/>
      <c r="PYC3730" s="8"/>
      <c r="PYD3730" s="8"/>
      <c r="PYE3730" s="8"/>
      <c r="PYF3730" s="8"/>
      <c r="PYG3730" s="8"/>
      <c r="PYH3730" s="8"/>
      <c r="PYI3730" s="8"/>
      <c r="PYJ3730" s="8"/>
      <c r="PYK3730" s="8"/>
      <c r="PYL3730" s="8"/>
      <c r="PYM3730" s="8"/>
      <c r="PYN3730" s="8"/>
      <c r="PYO3730" s="8"/>
      <c r="PYP3730" s="8"/>
      <c r="PYQ3730" s="8"/>
      <c r="PYR3730" s="8"/>
      <c r="PYS3730" s="8"/>
      <c r="PYT3730" s="8"/>
      <c r="PYU3730" s="8"/>
      <c r="PYV3730" s="8"/>
      <c r="PYW3730" s="8"/>
      <c r="PYX3730" s="8"/>
      <c r="PYY3730" s="8"/>
      <c r="PYZ3730" s="8"/>
      <c r="PZA3730" s="8"/>
      <c r="PZB3730" s="8"/>
      <c r="PZC3730" s="8"/>
      <c r="PZD3730" s="8"/>
      <c r="PZE3730" s="8"/>
      <c r="PZF3730" s="8"/>
      <c r="PZG3730" s="8"/>
      <c r="PZH3730" s="8"/>
      <c r="PZI3730" s="8"/>
      <c r="PZJ3730" s="8"/>
      <c r="PZK3730" s="8"/>
      <c r="PZL3730" s="8"/>
      <c r="PZM3730" s="8"/>
      <c r="PZN3730" s="8"/>
      <c r="PZO3730" s="8"/>
      <c r="PZP3730" s="8"/>
      <c r="PZQ3730" s="8"/>
      <c r="PZR3730" s="8"/>
      <c r="PZS3730" s="8"/>
      <c r="PZT3730" s="8"/>
      <c r="PZU3730" s="8"/>
      <c r="PZV3730" s="8"/>
      <c r="PZW3730" s="8"/>
      <c r="PZX3730" s="8"/>
      <c r="PZY3730" s="8"/>
      <c r="PZZ3730" s="8"/>
      <c r="QAA3730" s="8"/>
      <c r="QAB3730" s="8"/>
      <c r="QAC3730" s="8"/>
      <c r="QAD3730" s="8"/>
      <c r="QAE3730" s="8"/>
      <c r="QAF3730" s="8"/>
      <c r="QAG3730" s="8"/>
      <c r="QAH3730" s="8"/>
      <c r="QAI3730" s="8"/>
      <c r="QAJ3730" s="8"/>
      <c r="QAK3730" s="8"/>
      <c r="QAL3730" s="8"/>
      <c r="QAM3730" s="8"/>
      <c r="QAN3730" s="8"/>
      <c r="QAO3730" s="8"/>
      <c r="QAP3730" s="8"/>
      <c r="QAQ3730" s="8"/>
      <c r="QAR3730" s="8"/>
      <c r="QAS3730" s="8"/>
      <c r="QAT3730" s="8"/>
      <c r="QAU3730" s="8"/>
      <c r="QAV3730" s="8"/>
      <c r="QAW3730" s="8"/>
      <c r="QAX3730" s="8"/>
      <c r="QAY3730" s="8"/>
      <c r="QAZ3730" s="8"/>
      <c r="QBA3730" s="8"/>
      <c r="QBB3730" s="8"/>
      <c r="QBC3730" s="8"/>
      <c r="QBD3730" s="8"/>
      <c r="QBE3730" s="8"/>
      <c r="QBF3730" s="8"/>
      <c r="QBG3730" s="8"/>
      <c r="QBH3730" s="8"/>
      <c r="QBI3730" s="8"/>
      <c r="QBJ3730" s="8"/>
      <c r="QBK3730" s="8"/>
      <c r="QBL3730" s="8"/>
      <c r="QBM3730" s="8"/>
      <c r="QBN3730" s="8"/>
      <c r="QBO3730" s="8"/>
      <c r="QBP3730" s="8"/>
      <c r="QBQ3730" s="8"/>
      <c r="QBR3730" s="8"/>
      <c r="QBS3730" s="8"/>
      <c r="QBT3730" s="8"/>
      <c r="QBU3730" s="8"/>
      <c r="QBV3730" s="8"/>
      <c r="QBW3730" s="8"/>
      <c r="QBX3730" s="8"/>
      <c r="QBY3730" s="8"/>
      <c r="QBZ3730" s="8"/>
      <c r="QCA3730" s="8"/>
      <c r="QCB3730" s="8"/>
      <c r="QCC3730" s="8"/>
      <c r="QCD3730" s="8"/>
      <c r="QCE3730" s="8"/>
      <c r="QCF3730" s="8"/>
      <c r="QCG3730" s="8"/>
      <c r="QCH3730" s="8"/>
      <c r="QCI3730" s="8"/>
      <c r="QCJ3730" s="8"/>
      <c r="QCK3730" s="8"/>
      <c r="QCL3730" s="8"/>
      <c r="QCM3730" s="8"/>
      <c r="QCN3730" s="8"/>
      <c r="QCO3730" s="8"/>
      <c r="QCP3730" s="8"/>
      <c r="QCQ3730" s="8"/>
      <c r="QCR3730" s="8"/>
      <c r="QCS3730" s="8"/>
      <c r="QCT3730" s="8"/>
      <c r="QCU3730" s="8"/>
      <c r="QCV3730" s="8"/>
      <c r="QCW3730" s="8"/>
      <c r="QCX3730" s="8"/>
      <c r="QCY3730" s="8"/>
      <c r="QCZ3730" s="8"/>
      <c r="QDA3730" s="8"/>
      <c r="QDB3730" s="8"/>
      <c r="QDC3730" s="8"/>
      <c r="QDD3730" s="8"/>
      <c r="QDE3730" s="8"/>
      <c r="QDF3730" s="8"/>
      <c r="QDG3730" s="8"/>
      <c r="QDH3730" s="8"/>
      <c r="QDI3730" s="8"/>
      <c r="QDJ3730" s="8"/>
      <c r="QDK3730" s="8"/>
      <c r="QDL3730" s="8"/>
      <c r="QDM3730" s="8"/>
      <c r="QDN3730" s="8"/>
      <c r="QDO3730" s="8"/>
      <c r="QDP3730" s="8"/>
      <c r="QDQ3730" s="8"/>
      <c r="QDR3730" s="8"/>
      <c r="QDS3730" s="8"/>
      <c r="QDT3730" s="8"/>
      <c r="QDU3730" s="8"/>
      <c r="QDV3730" s="8"/>
      <c r="QDW3730" s="8"/>
      <c r="QDX3730" s="8"/>
      <c r="QDY3730" s="8"/>
      <c r="QDZ3730" s="8"/>
      <c r="QEA3730" s="8"/>
      <c r="QEB3730" s="8"/>
      <c r="QEC3730" s="8"/>
      <c r="QED3730" s="8"/>
      <c r="QEE3730" s="8"/>
      <c r="QEF3730" s="8"/>
      <c r="QEG3730" s="8"/>
      <c r="QEH3730" s="8"/>
      <c r="QEI3730" s="8"/>
      <c r="QEJ3730" s="8"/>
      <c r="QEK3730" s="8"/>
      <c r="QEL3730" s="8"/>
      <c r="QEM3730" s="8"/>
      <c r="QEN3730" s="8"/>
      <c r="QEO3730" s="8"/>
      <c r="QEP3730" s="8"/>
      <c r="QEQ3730" s="8"/>
      <c r="QER3730" s="8"/>
      <c r="QES3730" s="8"/>
      <c r="QET3730" s="8"/>
      <c r="QEU3730" s="8"/>
      <c r="QEV3730" s="8"/>
      <c r="QEW3730" s="8"/>
      <c r="QEX3730" s="8"/>
      <c r="QEY3730" s="8"/>
      <c r="QEZ3730" s="8"/>
      <c r="QFA3730" s="8"/>
      <c r="QFB3730" s="8"/>
      <c r="QFC3730" s="8"/>
      <c r="QFD3730" s="8"/>
      <c r="QFE3730" s="8"/>
      <c r="QFF3730" s="8"/>
      <c r="QFG3730" s="8"/>
      <c r="QFH3730" s="8"/>
      <c r="QFI3730" s="8"/>
      <c r="QFJ3730" s="8"/>
      <c r="QFK3730" s="8"/>
      <c r="QFL3730" s="8"/>
      <c r="QFM3730" s="8"/>
      <c r="QFN3730" s="8"/>
      <c r="QFO3730" s="8"/>
      <c r="QFP3730" s="8"/>
      <c r="QFQ3730" s="8"/>
      <c r="QFR3730" s="8"/>
      <c r="QFS3730" s="8"/>
      <c r="QFT3730" s="8"/>
      <c r="QFU3730" s="8"/>
      <c r="QFV3730" s="8"/>
      <c r="QFW3730" s="8"/>
      <c r="QFX3730" s="8"/>
      <c r="QFY3730" s="8"/>
      <c r="QFZ3730" s="8"/>
      <c r="QGA3730" s="8"/>
      <c r="QGB3730" s="8"/>
      <c r="QGC3730" s="8"/>
      <c r="QGD3730" s="8"/>
      <c r="QGE3730" s="8"/>
      <c r="QGF3730" s="8"/>
      <c r="QGG3730" s="8"/>
      <c r="QGH3730" s="8"/>
      <c r="QGI3730" s="8"/>
      <c r="QGJ3730" s="8"/>
      <c r="QGK3730" s="8"/>
      <c r="QGL3730" s="8"/>
      <c r="QGM3730" s="8"/>
      <c r="QGN3730" s="8"/>
      <c r="QGO3730" s="8"/>
      <c r="QGP3730" s="8"/>
      <c r="QGQ3730" s="8"/>
      <c r="QGR3730" s="8"/>
      <c r="QGS3730" s="8"/>
      <c r="QGT3730" s="8"/>
      <c r="QGU3730" s="8"/>
      <c r="QGV3730" s="8"/>
      <c r="QGW3730" s="8"/>
      <c r="QGX3730" s="8"/>
      <c r="QGY3730" s="8"/>
      <c r="QGZ3730" s="8"/>
      <c r="QHA3730" s="8"/>
      <c r="QHB3730" s="8"/>
      <c r="QHC3730" s="8"/>
      <c r="QHD3730" s="8"/>
      <c r="QHE3730" s="8"/>
      <c r="QHF3730" s="8"/>
      <c r="QHG3730" s="8"/>
      <c r="QHH3730" s="8"/>
      <c r="QHI3730" s="8"/>
      <c r="QHJ3730" s="8"/>
      <c r="QHK3730" s="8"/>
      <c r="QHL3730" s="8"/>
      <c r="QHM3730" s="8"/>
      <c r="QHN3730" s="8"/>
      <c r="QHO3730" s="8"/>
      <c r="QHP3730" s="8"/>
      <c r="QHQ3730" s="8"/>
      <c r="QHR3730" s="8"/>
      <c r="QHS3730" s="8"/>
      <c r="QHT3730" s="8"/>
      <c r="QHU3730" s="8"/>
      <c r="QHV3730" s="8"/>
      <c r="QHW3730" s="8"/>
      <c r="QHX3730" s="8"/>
      <c r="QHY3730" s="8"/>
      <c r="QHZ3730" s="8"/>
      <c r="QIA3730" s="8"/>
      <c r="QIB3730" s="8"/>
      <c r="QIC3730" s="8"/>
      <c r="QID3730" s="8"/>
      <c r="QIE3730" s="8"/>
      <c r="QIF3730" s="8"/>
      <c r="QIG3730" s="8"/>
      <c r="QIH3730" s="8"/>
      <c r="QII3730" s="8"/>
      <c r="QIJ3730" s="8"/>
      <c r="QIK3730" s="8"/>
      <c r="QIL3730" s="8"/>
      <c r="QIM3730" s="8"/>
      <c r="QIN3730" s="8"/>
      <c r="QIO3730" s="8"/>
      <c r="QIP3730" s="8"/>
      <c r="QIQ3730" s="8"/>
      <c r="QIR3730" s="8"/>
      <c r="QIS3730" s="8"/>
      <c r="QIT3730" s="8"/>
      <c r="QIU3730" s="8"/>
      <c r="QIV3730" s="8"/>
      <c r="QIW3730" s="8"/>
      <c r="QIX3730" s="8"/>
      <c r="QIY3730" s="8"/>
      <c r="QIZ3730" s="8"/>
      <c r="QJA3730" s="8"/>
      <c r="QJB3730" s="8"/>
      <c r="QJC3730" s="8"/>
      <c r="QJD3730" s="8"/>
      <c r="QJE3730" s="8"/>
      <c r="QJF3730" s="8"/>
      <c r="QJG3730" s="8"/>
      <c r="QJH3730" s="8"/>
      <c r="QJI3730" s="8"/>
      <c r="QJJ3730" s="8"/>
      <c r="QJK3730" s="8"/>
      <c r="QJL3730" s="8"/>
      <c r="QJM3730" s="8"/>
      <c r="QJN3730" s="8"/>
      <c r="QJO3730" s="8"/>
      <c r="QJP3730" s="8"/>
      <c r="QJQ3730" s="8"/>
      <c r="QJR3730" s="8"/>
      <c r="QJS3730" s="8"/>
      <c r="QJT3730" s="8"/>
      <c r="QJU3730" s="8"/>
      <c r="QJV3730" s="8"/>
      <c r="QJW3730" s="8"/>
      <c r="QJX3730" s="8"/>
      <c r="QJY3730" s="8"/>
      <c r="QJZ3730" s="8"/>
      <c r="QKA3730" s="8"/>
      <c r="QKB3730" s="8"/>
      <c r="QKC3730" s="8"/>
      <c r="QKD3730" s="8"/>
      <c r="QKE3730" s="8"/>
      <c r="QKF3730" s="8"/>
      <c r="QKG3730" s="8"/>
      <c r="QKH3730" s="8"/>
      <c r="QKI3730" s="8"/>
      <c r="QKJ3730" s="8"/>
      <c r="QKK3730" s="8"/>
      <c r="QKL3730" s="8"/>
      <c r="QKM3730" s="8"/>
      <c r="QKN3730" s="8"/>
      <c r="QKO3730" s="8"/>
      <c r="QKP3730" s="8"/>
      <c r="QKQ3730" s="8"/>
      <c r="QKR3730" s="8"/>
      <c r="QKS3730" s="8"/>
      <c r="QKT3730" s="8"/>
      <c r="QKU3730" s="8"/>
      <c r="QKV3730" s="8"/>
      <c r="QKW3730" s="8"/>
      <c r="QKX3730" s="8"/>
      <c r="QKY3730" s="8"/>
      <c r="QKZ3730" s="8"/>
      <c r="QLA3730" s="8"/>
      <c r="QLB3730" s="8"/>
      <c r="QLC3730" s="8"/>
      <c r="QLD3730" s="8"/>
      <c r="QLE3730" s="8"/>
      <c r="QLF3730" s="8"/>
      <c r="QLG3730" s="8"/>
      <c r="QLH3730" s="8"/>
      <c r="QLI3730" s="8"/>
      <c r="QLJ3730" s="8"/>
      <c r="QLK3730" s="8"/>
      <c r="QLL3730" s="8"/>
      <c r="QLM3730" s="8"/>
      <c r="QLN3730" s="8"/>
      <c r="QLO3730" s="8"/>
      <c r="QLP3730" s="8"/>
      <c r="QLQ3730" s="8"/>
      <c r="QLR3730" s="8"/>
      <c r="QLS3730" s="8"/>
      <c r="QLT3730" s="8"/>
      <c r="QLU3730" s="8"/>
      <c r="QLV3730" s="8"/>
      <c r="QLW3730" s="8"/>
      <c r="QLX3730" s="8"/>
      <c r="QLY3730" s="8"/>
      <c r="QLZ3730" s="8"/>
      <c r="QMA3730" s="8"/>
      <c r="QMB3730" s="8"/>
      <c r="QMC3730" s="8"/>
      <c r="QMD3730" s="8"/>
      <c r="QME3730" s="8"/>
      <c r="QMF3730" s="8"/>
      <c r="QMG3730" s="8"/>
      <c r="QMH3730" s="8"/>
      <c r="QMI3730" s="8"/>
      <c r="QMJ3730" s="8"/>
      <c r="QMK3730" s="8"/>
      <c r="QML3730" s="8"/>
      <c r="QMM3730" s="8"/>
      <c r="QMN3730" s="8"/>
      <c r="QMO3730" s="8"/>
      <c r="QMP3730" s="8"/>
      <c r="QMQ3730" s="8"/>
      <c r="QMR3730" s="8"/>
      <c r="QMS3730" s="8"/>
      <c r="QMT3730" s="8"/>
      <c r="QMU3730" s="8"/>
      <c r="QMV3730" s="8"/>
      <c r="QMW3730" s="8"/>
      <c r="QMX3730" s="8"/>
      <c r="QMY3730" s="8"/>
      <c r="QMZ3730" s="8"/>
      <c r="QNA3730" s="8"/>
      <c r="QNB3730" s="8"/>
      <c r="QNC3730" s="8"/>
      <c r="QND3730" s="8"/>
      <c r="QNE3730" s="8"/>
      <c r="QNF3730" s="8"/>
      <c r="QNG3730" s="8"/>
      <c r="QNH3730" s="8"/>
      <c r="QNI3730" s="8"/>
      <c r="QNJ3730" s="8"/>
      <c r="QNK3730" s="8"/>
      <c r="QNL3730" s="8"/>
      <c r="QNM3730" s="8"/>
      <c r="QNN3730" s="8"/>
      <c r="QNO3730" s="8"/>
      <c r="QNP3730" s="8"/>
      <c r="QNQ3730" s="8"/>
      <c r="QNR3730" s="8"/>
      <c r="QNS3730" s="8"/>
      <c r="QNT3730" s="8"/>
      <c r="QNU3730" s="8"/>
      <c r="QNV3730" s="8"/>
      <c r="QNW3730" s="8"/>
      <c r="QNX3730" s="8"/>
      <c r="QNY3730" s="8"/>
      <c r="QNZ3730" s="8"/>
      <c r="QOA3730" s="8"/>
      <c r="QOB3730" s="8"/>
      <c r="QOC3730" s="8"/>
      <c r="QOD3730" s="8"/>
      <c r="QOE3730" s="8"/>
      <c r="QOF3730" s="8"/>
      <c r="QOG3730" s="8"/>
      <c r="QOH3730" s="8"/>
      <c r="QOI3730" s="8"/>
      <c r="QOJ3730" s="8"/>
      <c r="QOK3730" s="8"/>
      <c r="QOL3730" s="8"/>
      <c r="QOM3730" s="8"/>
      <c r="QON3730" s="8"/>
      <c r="QOO3730" s="8"/>
      <c r="QOP3730" s="8"/>
      <c r="QOQ3730" s="8"/>
      <c r="QOR3730" s="8"/>
      <c r="QOS3730" s="8"/>
      <c r="QOT3730" s="8"/>
      <c r="QOU3730" s="8"/>
      <c r="QOV3730" s="8"/>
      <c r="QOW3730" s="8"/>
      <c r="QOX3730" s="8"/>
      <c r="QOY3730" s="8"/>
      <c r="QOZ3730" s="8"/>
      <c r="QPA3730" s="8"/>
      <c r="QPB3730" s="8"/>
      <c r="QPC3730" s="8"/>
      <c r="QPD3730" s="8"/>
      <c r="QPE3730" s="8"/>
      <c r="QPF3730" s="8"/>
      <c r="QPG3730" s="8"/>
      <c r="QPH3730" s="8"/>
      <c r="QPI3730" s="8"/>
      <c r="QPJ3730" s="8"/>
      <c r="QPK3730" s="8"/>
      <c r="QPL3730" s="8"/>
      <c r="QPM3730" s="8"/>
      <c r="QPN3730" s="8"/>
      <c r="QPO3730" s="8"/>
      <c r="QPP3730" s="8"/>
      <c r="QPQ3730" s="8"/>
      <c r="QPR3730" s="8"/>
      <c r="QPS3730" s="8"/>
      <c r="QPT3730" s="8"/>
      <c r="QPU3730" s="8"/>
      <c r="QPV3730" s="8"/>
      <c r="QPW3730" s="8"/>
      <c r="QPX3730" s="8"/>
      <c r="QPY3730" s="8"/>
      <c r="QPZ3730" s="8"/>
      <c r="QQA3730" s="8"/>
      <c r="QQB3730" s="8"/>
      <c r="QQC3730" s="8"/>
      <c r="QQD3730" s="8"/>
      <c r="QQE3730" s="8"/>
      <c r="QQF3730" s="8"/>
      <c r="QQG3730" s="8"/>
      <c r="QQH3730" s="8"/>
      <c r="QQI3730" s="8"/>
      <c r="QQJ3730" s="8"/>
      <c r="QQK3730" s="8"/>
      <c r="QQL3730" s="8"/>
      <c r="QQM3730" s="8"/>
      <c r="QQN3730" s="8"/>
      <c r="QQO3730" s="8"/>
      <c r="QQP3730" s="8"/>
      <c r="QQQ3730" s="8"/>
      <c r="QQR3730" s="8"/>
      <c r="QQS3730" s="8"/>
      <c r="QQT3730" s="8"/>
      <c r="QQU3730" s="8"/>
      <c r="QQV3730" s="8"/>
      <c r="QQW3730" s="8"/>
      <c r="QQX3730" s="8"/>
      <c r="QQY3730" s="8"/>
      <c r="QQZ3730" s="8"/>
      <c r="QRA3730" s="8"/>
      <c r="QRB3730" s="8"/>
      <c r="QRC3730" s="8"/>
      <c r="QRD3730" s="8"/>
      <c r="QRE3730" s="8"/>
      <c r="QRF3730" s="8"/>
      <c r="QRG3730" s="8"/>
      <c r="QRH3730" s="8"/>
      <c r="QRI3730" s="8"/>
      <c r="QRJ3730" s="8"/>
      <c r="QRK3730" s="8"/>
      <c r="QRL3730" s="8"/>
      <c r="QRM3730" s="8"/>
      <c r="QRN3730" s="8"/>
      <c r="QRO3730" s="8"/>
      <c r="QRP3730" s="8"/>
      <c r="QRQ3730" s="8"/>
      <c r="QRR3730" s="8"/>
      <c r="QRS3730" s="8"/>
      <c r="QRT3730" s="8"/>
      <c r="QRU3730" s="8"/>
      <c r="QRV3730" s="8"/>
      <c r="QRW3730" s="8"/>
      <c r="QRX3730" s="8"/>
      <c r="QRY3730" s="8"/>
      <c r="QRZ3730" s="8"/>
      <c r="QSA3730" s="8"/>
      <c r="QSB3730" s="8"/>
      <c r="QSC3730" s="8"/>
      <c r="QSD3730" s="8"/>
      <c r="QSE3730" s="8"/>
      <c r="QSF3730" s="8"/>
      <c r="QSG3730" s="8"/>
      <c r="QSH3730" s="8"/>
      <c r="QSI3730" s="8"/>
      <c r="QSJ3730" s="8"/>
      <c r="QSK3730" s="8"/>
      <c r="QSL3730" s="8"/>
      <c r="QSM3730" s="8"/>
      <c r="QSN3730" s="8"/>
      <c r="QSO3730" s="8"/>
      <c r="QSP3730" s="8"/>
      <c r="QSQ3730" s="8"/>
      <c r="QSR3730" s="8"/>
      <c r="QSS3730" s="8"/>
      <c r="QST3730" s="8"/>
      <c r="QSU3730" s="8"/>
      <c r="QSV3730" s="8"/>
      <c r="QSW3730" s="8"/>
      <c r="QSX3730" s="8"/>
      <c r="QSY3730" s="8"/>
      <c r="QSZ3730" s="8"/>
      <c r="QTA3730" s="8"/>
      <c r="QTB3730" s="8"/>
      <c r="QTC3730" s="8"/>
      <c r="QTD3730" s="8"/>
      <c r="QTE3730" s="8"/>
      <c r="QTF3730" s="8"/>
      <c r="QTG3730" s="8"/>
      <c r="QTH3730" s="8"/>
      <c r="QTI3730" s="8"/>
      <c r="QTJ3730" s="8"/>
      <c r="QTK3730" s="8"/>
      <c r="QTL3730" s="8"/>
      <c r="QTM3730" s="8"/>
      <c r="QTN3730" s="8"/>
      <c r="QTO3730" s="8"/>
      <c r="QTP3730" s="8"/>
      <c r="QTQ3730" s="8"/>
      <c r="QTR3730" s="8"/>
      <c r="QTS3730" s="8"/>
      <c r="QTT3730" s="8"/>
      <c r="QTU3730" s="8"/>
      <c r="QTV3730" s="8"/>
      <c r="QTW3730" s="8"/>
      <c r="QTX3730" s="8"/>
      <c r="QTY3730" s="8"/>
      <c r="QTZ3730" s="8"/>
      <c r="QUA3730" s="8"/>
      <c r="QUB3730" s="8"/>
      <c r="QUC3730" s="8"/>
      <c r="QUD3730" s="8"/>
      <c r="QUE3730" s="8"/>
      <c r="QUF3730" s="8"/>
      <c r="QUG3730" s="8"/>
      <c r="QUH3730" s="8"/>
      <c r="QUI3730" s="8"/>
      <c r="QUJ3730" s="8"/>
      <c r="QUK3730" s="8"/>
      <c r="QUL3730" s="8"/>
      <c r="QUM3730" s="8"/>
      <c r="QUN3730" s="8"/>
      <c r="QUO3730" s="8"/>
      <c r="QUP3730" s="8"/>
      <c r="QUQ3730" s="8"/>
      <c r="QUR3730" s="8"/>
      <c r="QUS3730" s="8"/>
      <c r="QUT3730" s="8"/>
      <c r="QUU3730" s="8"/>
      <c r="QUV3730" s="8"/>
      <c r="QUW3730" s="8"/>
      <c r="QUX3730" s="8"/>
      <c r="QUY3730" s="8"/>
      <c r="QUZ3730" s="8"/>
      <c r="QVA3730" s="8"/>
      <c r="QVB3730" s="8"/>
      <c r="QVC3730" s="8"/>
      <c r="QVD3730" s="8"/>
      <c r="QVE3730" s="8"/>
      <c r="QVF3730" s="8"/>
      <c r="QVG3730" s="8"/>
      <c r="QVH3730" s="8"/>
      <c r="QVI3730" s="8"/>
      <c r="QVJ3730" s="8"/>
      <c r="QVK3730" s="8"/>
      <c r="QVL3730" s="8"/>
      <c r="QVM3730" s="8"/>
      <c r="QVN3730" s="8"/>
      <c r="QVO3730" s="8"/>
      <c r="QVP3730" s="8"/>
      <c r="QVQ3730" s="8"/>
      <c r="QVR3730" s="8"/>
      <c r="QVS3730" s="8"/>
      <c r="QVT3730" s="8"/>
      <c r="QVU3730" s="8"/>
      <c r="QVV3730" s="8"/>
      <c r="QVW3730" s="8"/>
      <c r="QVX3730" s="8"/>
      <c r="QVY3730" s="8"/>
      <c r="QVZ3730" s="8"/>
      <c r="QWA3730" s="8"/>
      <c r="QWB3730" s="8"/>
      <c r="QWC3730" s="8"/>
      <c r="QWD3730" s="8"/>
      <c r="QWE3730" s="8"/>
      <c r="QWF3730" s="8"/>
      <c r="QWG3730" s="8"/>
      <c r="QWH3730" s="8"/>
      <c r="QWI3730" s="8"/>
      <c r="QWJ3730" s="8"/>
      <c r="QWK3730" s="8"/>
      <c r="QWL3730" s="8"/>
      <c r="QWM3730" s="8"/>
      <c r="QWN3730" s="8"/>
      <c r="QWO3730" s="8"/>
      <c r="QWP3730" s="8"/>
      <c r="QWQ3730" s="8"/>
      <c r="QWR3730" s="8"/>
      <c r="QWS3730" s="8"/>
      <c r="QWT3730" s="8"/>
      <c r="QWU3730" s="8"/>
      <c r="QWV3730" s="8"/>
      <c r="QWW3730" s="8"/>
      <c r="QWX3730" s="8"/>
      <c r="QWY3730" s="8"/>
      <c r="QWZ3730" s="8"/>
      <c r="QXA3730" s="8"/>
      <c r="QXB3730" s="8"/>
      <c r="QXC3730" s="8"/>
      <c r="QXD3730" s="8"/>
      <c r="QXE3730" s="8"/>
      <c r="QXF3730" s="8"/>
      <c r="QXG3730" s="8"/>
      <c r="QXH3730" s="8"/>
      <c r="QXI3730" s="8"/>
      <c r="QXJ3730" s="8"/>
      <c r="QXK3730" s="8"/>
      <c r="QXL3730" s="8"/>
      <c r="QXM3730" s="8"/>
      <c r="QXN3730" s="8"/>
      <c r="QXO3730" s="8"/>
      <c r="QXP3730" s="8"/>
      <c r="QXQ3730" s="8"/>
      <c r="QXR3730" s="8"/>
      <c r="QXS3730" s="8"/>
      <c r="QXT3730" s="8"/>
      <c r="QXU3730" s="8"/>
      <c r="QXV3730" s="8"/>
      <c r="QXW3730" s="8"/>
      <c r="QXX3730" s="8"/>
      <c r="QXY3730" s="8"/>
      <c r="QXZ3730" s="8"/>
      <c r="QYA3730" s="8"/>
      <c r="QYB3730" s="8"/>
      <c r="QYC3730" s="8"/>
      <c r="QYD3730" s="8"/>
      <c r="QYE3730" s="8"/>
      <c r="QYF3730" s="8"/>
      <c r="QYG3730" s="8"/>
      <c r="QYH3730" s="8"/>
      <c r="QYI3730" s="8"/>
      <c r="QYJ3730" s="8"/>
      <c r="QYK3730" s="8"/>
      <c r="QYL3730" s="8"/>
      <c r="QYM3730" s="8"/>
      <c r="QYN3730" s="8"/>
      <c r="QYO3730" s="8"/>
      <c r="QYP3730" s="8"/>
      <c r="QYQ3730" s="8"/>
      <c r="QYR3730" s="8"/>
      <c r="QYS3730" s="8"/>
      <c r="QYT3730" s="8"/>
      <c r="QYU3730" s="8"/>
      <c r="QYV3730" s="8"/>
      <c r="QYW3730" s="8"/>
      <c r="QYX3730" s="8"/>
      <c r="QYY3730" s="8"/>
      <c r="QYZ3730" s="8"/>
      <c r="QZA3730" s="8"/>
      <c r="QZB3730" s="8"/>
      <c r="QZC3730" s="8"/>
      <c r="QZD3730" s="8"/>
      <c r="QZE3730" s="8"/>
      <c r="QZF3730" s="8"/>
      <c r="QZG3730" s="8"/>
      <c r="QZH3730" s="8"/>
      <c r="QZI3730" s="8"/>
      <c r="QZJ3730" s="8"/>
      <c r="QZK3730" s="8"/>
      <c r="QZL3730" s="8"/>
      <c r="QZM3730" s="8"/>
      <c r="QZN3730" s="8"/>
      <c r="QZO3730" s="8"/>
      <c r="QZP3730" s="8"/>
      <c r="QZQ3730" s="8"/>
      <c r="QZR3730" s="8"/>
      <c r="QZS3730" s="8"/>
      <c r="QZT3730" s="8"/>
      <c r="QZU3730" s="8"/>
      <c r="QZV3730" s="8"/>
      <c r="QZW3730" s="8"/>
      <c r="QZX3730" s="8"/>
      <c r="QZY3730" s="8"/>
      <c r="QZZ3730" s="8"/>
      <c r="RAA3730" s="8"/>
      <c r="RAB3730" s="8"/>
      <c r="RAC3730" s="8"/>
      <c r="RAD3730" s="8"/>
      <c r="RAE3730" s="8"/>
      <c r="RAF3730" s="8"/>
      <c r="RAG3730" s="8"/>
      <c r="RAH3730" s="8"/>
      <c r="RAI3730" s="8"/>
      <c r="RAJ3730" s="8"/>
      <c r="RAK3730" s="8"/>
      <c r="RAL3730" s="8"/>
      <c r="RAM3730" s="8"/>
      <c r="RAN3730" s="8"/>
      <c r="RAO3730" s="8"/>
      <c r="RAP3730" s="8"/>
      <c r="RAQ3730" s="8"/>
      <c r="RAR3730" s="8"/>
      <c r="RAS3730" s="8"/>
      <c r="RAT3730" s="8"/>
      <c r="RAU3730" s="8"/>
      <c r="RAV3730" s="8"/>
      <c r="RAW3730" s="8"/>
      <c r="RAX3730" s="8"/>
      <c r="RAY3730" s="8"/>
      <c r="RAZ3730" s="8"/>
      <c r="RBA3730" s="8"/>
      <c r="RBB3730" s="8"/>
      <c r="RBC3730" s="8"/>
      <c r="RBD3730" s="8"/>
      <c r="RBE3730" s="8"/>
      <c r="RBF3730" s="8"/>
      <c r="RBG3730" s="8"/>
      <c r="RBH3730" s="8"/>
      <c r="RBI3730" s="8"/>
      <c r="RBJ3730" s="8"/>
      <c r="RBK3730" s="8"/>
      <c r="RBL3730" s="8"/>
      <c r="RBM3730" s="8"/>
      <c r="RBN3730" s="8"/>
      <c r="RBO3730" s="8"/>
      <c r="RBP3730" s="8"/>
      <c r="RBQ3730" s="8"/>
      <c r="RBR3730" s="8"/>
      <c r="RBS3730" s="8"/>
      <c r="RBT3730" s="8"/>
      <c r="RBU3730" s="8"/>
      <c r="RBV3730" s="8"/>
      <c r="RBW3730" s="8"/>
      <c r="RBX3730" s="8"/>
      <c r="RBY3730" s="8"/>
      <c r="RBZ3730" s="8"/>
      <c r="RCA3730" s="8"/>
      <c r="RCB3730" s="8"/>
      <c r="RCC3730" s="8"/>
      <c r="RCD3730" s="8"/>
      <c r="RCE3730" s="8"/>
      <c r="RCF3730" s="8"/>
      <c r="RCG3730" s="8"/>
      <c r="RCH3730" s="8"/>
      <c r="RCI3730" s="8"/>
      <c r="RCJ3730" s="8"/>
      <c r="RCK3730" s="8"/>
      <c r="RCL3730" s="8"/>
      <c r="RCM3730" s="8"/>
      <c r="RCN3730" s="8"/>
      <c r="RCO3730" s="8"/>
      <c r="RCP3730" s="8"/>
      <c r="RCQ3730" s="8"/>
      <c r="RCR3730" s="8"/>
      <c r="RCS3730" s="8"/>
      <c r="RCT3730" s="8"/>
      <c r="RCU3730" s="8"/>
      <c r="RCV3730" s="8"/>
      <c r="RCW3730" s="8"/>
      <c r="RCX3730" s="8"/>
      <c r="RCY3730" s="8"/>
      <c r="RCZ3730" s="8"/>
      <c r="RDA3730" s="8"/>
      <c r="RDB3730" s="8"/>
      <c r="RDC3730" s="8"/>
      <c r="RDD3730" s="8"/>
      <c r="RDE3730" s="8"/>
      <c r="RDF3730" s="8"/>
      <c r="RDG3730" s="8"/>
      <c r="RDH3730" s="8"/>
      <c r="RDI3730" s="8"/>
      <c r="RDJ3730" s="8"/>
      <c r="RDK3730" s="8"/>
      <c r="RDL3730" s="8"/>
      <c r="RDM3730" s="8"/>
      <c r="RDN3730" s="8"/>
      <c r="RDO3730" s="8"/>
      <c r="RDP3730" s="8"/>
      <c r="RDQ3730" s="8"/>
      <c r="RDR3730" s="8"/>
      <c r="RDS3730" s="8"/>
      <c r="RDT3730" s="8"/>
      <c r="RDU3730" s="8"/>
      <c r="RDV3730" s="8"/>
      <c r="RDW3730" s="8"/>
      <c r="RDX3730" s="8"/>
      <c r="RDY3730" s="8"/>
      <c r="RDZ3730" s="8"/>
      <c r="REA3730" s="8"/>
      <c r="REB3730" s="8"/>
      <c r="REC3730" s="8"/>
      <c r="RED3730" s="8"/>
      <c r="REE3730" s="8"/>
      <c r="REF3730" s="8"/>
      <c r="REG3730" s="8"/>
      <c r="REH3730" s="8"/>
      <c r="REI3730" s="8"/>
      <c r="REJ3730" s="8"/>
      <c r="REK3730" s="8"/>
      <c r="REL3730" s="8"/>
      <c r="REM3730" s="8"/>
      <c r="REN3730" s="8"/>
      <c r="REO3730" s="8"/>
      <c r="REP3730" s="8"/>
      <c r="REQ3730" s="8"/>
      <c r="RER3730" s="8"/>
      <c r="RES3730" s="8"/>
      <c r="RET3730" s="8"/>
      <c r="REU3730" s="8"/>
      <c r="REV3730" s="8"/>
      <c r="REW3730" s="8"/>
      <c r="REX3730" s="8"/>
      <c r="REY3730" s="8"/>
      <c r="REZ3730" s="8"/>
      <c r="RFA3730" s="8"/>
      <c r="RFB3730" s="8"/>
      <c r="RFC3730" s="8"/>
      <c r="RFD3730" s="8"/>
      <c r="RFE3730" s="8"/>
      <c r="RFF3730" s="8"/>
      <c r="RFG3730" s="8"/>
      <c r="RFH3730" s="8"/>
      <c r="RFI3730" s="8"/>
      <c r="RFJ3730" s="8"/>
      <c r="RFK3730" s="8"/>
      <c r="RFL3730" s="8"/>
      <c r="RFM3730" s="8"/>
      <c r="RFN3730" s="8"/>
      <c r="RFO3730" s="8"/>
      <c r="RFP3730" s="8"/>
      <c r="RFQ3730" s="8"/>
      <c r="RFR3730" s="8"/>
      <c r="RFS3730" s="8"/>
      <c r="RFT3730" s="8"/>
      <c r="RFU3730" s="8"/>
      <c r="RFV3730" s="8"/>
      <c r="RFW3730" s="8"/>
      <c r="RFX3730" s="8"/>
      <c r="RFY3730" s="8"/>
      <c r="RFZ3730" s="8"/>
      <c r="RGA3730" s="8"/>
      <c r="RGB3730" s="8"/>
      <c r="RGC3730" s="8"/>
      <c r="RGD3730" s="8"/>
      <c r="RGE3730" s="8"/>
      <c r="RGF3730" s="8"/>
      <c r="RGG3730" s="8"/>
      <c r="RGH3730" s="8"/>
      <c r="RGI3730" s="8"/>
      <c r="RGJ3730" s="8"/>
      <c r="RGK3730" s="8"/>
      <c r="RGL3730" s="8"/>
      <c r="RGM3730" s="8"/>
      <c r="RGN3730" s="8"/>
      <c r="RGO3730" s="8"/>
      <c r="RGP3730" s="8"/>
      <c r="RGQ3730" s="8"/>
      <c r="RGR3730" s="8"/>
      <c r="RGS3730" s="8"/>
      <c r="RGT3730" s="8"/>
      <c r="RGU3730" s="8"/>
      <c r="RGV3730" s="8"/>
      <c r="RGW3730" s="8"/>
      <c r="RGX3730" s="8"/>
      <c r="RGY3730" s="8"/>
      <c r="RGZ3730" s="8"/>
      <c r="RHA3730" s="8"/>
      <c r="RHB3730" s="8"/>
      <c r="RHC3730" s="8"/>
      <c r="RHD3730" s="8"/>
      <c r="RHE3730" s="8"/>
      <c r="RHF3730" s="8"/>
      <c r="RHG3730" s="8"/>
      <c r="RHH3730" s="8"/>
      <c r="RHI3730" s="8"/>
      <c r="RHJ3730" s="8"/>
      <c r="RHK3730" s="8"/>
      <c r="RHL3730" s="8"/>
      <c r="RHM3730" s="8"/>
      <c r="RHN3730" s="8"/>
      <c r="RHO3730" s="8"/>
      <c r="RHP3730" s="8"/>
      <c r="RHQ3730" s="8"/>
      <c r="RHR3730" s="8"/>
      <c r="RHS3730" s="8"/>
      <c r="RHT3730" s="8"/>
      <c r="RHU3730" s="8"/>
      <c r="RHV3730" s="8"/>
      <c r="RHW3730" s="8"/>
      <c r="RHX3730" s="8"/>
      <c r="RHY3730" s="8"/>
      <c r="RHZ3730" s="8"/>
      <c r="RIA3730" s="8"/>
      <c r="RIB3730" s="8"/>
      <c r="RIC3730" s="8"/>
      <c r="RID3730" s="8"/>
      <c r="RIE3730" s="8"/>
      <c r="RIF3730" s="8"/>
      <c r="RIG3730" s="8"/>
      <c r="RIH3730" s="8"/>
      <c r="RII3730" s="8"/>
      <c r="RIJ3730" s="8"/>
      <c r="RIK3730" s="8"/>
      <c r="RIL3730" s="8"/>
      <c r="RIM3730" s="8"/>
      <c r="RIN3730" s="8"/>
      <c r="RIO3730" s="8"/>
      <c r="RIP3730" s="8"/>
      <c r="RIQ3730" s="8"/>
      <c r="RIR3730" s="8"/>
      <c r="RIS3730" s="8"/>
      <c r="RIT3730" s="8"/>
      <c r="RIU3730" s="8"/>
      <c r="RIV3730" s="8"/>
      <c r="RIW3730" s="8"/>
      <c r="RIX3730" s="8"/>
      <c r="RIY3730" s="8"/>
      <c r="RIZ3730" s="8"/>
      <c r="RJA3730" s="8"/>
      <c r="RJB3730" s="8"/>
      <c r="RJC3730" s="8"/>
      <c r="RJD3730" s="8"/>
      <c r="RJE3730" s="8"/>
      <c r="RJF3730" s="8"/>
      <c r="RJG3730" s="8"/>
      <c r="RJH3730" s="8"/>
      <c r="RJI3730" s="8"/>
      <c r="RJJ3730" s="8"/>
      <c r="RJK3730" s="8"/>
      <c r="RJL3730" s="8"/>
      <c r="RJM3730" s="8"/>
      <c r="RJN3730" s="8"/>
      <c r="RJO3730" s="8"/>
      <c r="RJP3730" s="8"/>
      <c r="RJQ3730" s="8"/>
      <c r="RJR3730" s="8"/>
      <c r="RJS3730" s="8"/>
      <c r="RJT3730" s="8"/>
      <c r="RJU3730" s="8"/>
      <c r="RJV3730" s="8"/>
      <c r="RJW3730" s="8"/>
      <c r="RJX3730" s="8"/>
      <c r="RJY3730" s="8"/>
      <c r="RJZ3730" s="8"/>
      <c r="RKA3730" s="8"/>
      <c r="RKB3730" s="8"/>
      <c r="RKC3730" s="8"/>
      <c r="RKD3730" s="8"/>
      <c r="RKE3730" s="8"/>
      <c r="RKF3730" s="8"/>
      <c r="RKG3730" s="8"/>
      <c r="RKH3730" s="8"/>
      <c r="RKI3730" s="8"/>
      <c r="RKJ3730" s="8"/>
      <c r="RKK3730" s="8"/>
      <c r="RKL3730" s="8"/>
      <c r="RKM3730" s="8"/>
      <c r="RKN3730" s="8"/>
      <c r="RKO3730" s="8"/>
      <c r="RKP3730" s="8"/>
      <c r="RKQ3730" s="8"/>
      <c r="RKR3730" s="8"/>
      <c r="RKS3730" s="8"/>
      <c r="RKT3730" s="8"/>
      <c r="RKU3730" s="8"/>
      <c r="RKV3730" s="8"/>
      <c r="RKW3730" s="8"/>
      <c r="RKX3730" s="8"/>
      <c r="RKY3730" s="8"/>
      <c r="RKZ3730" s="8"/>
      <c r="RLA3730" s="8"/>
      <c r="RLB3730" s="8"/>
      <c r="RLC3730" s="8"/>
      <c r="RLD3730" s="8"/>
      <c r="RLE3730" s="8"/>
      <c r="RLF3730" s="8"/>
      <c r="RLG3730" s="8"/>
      <c r="RLH3730" s="8"/>
      <c r="RLI3730" s="8"/>
      <c r="RLJ3730" s="8"/>
      <c r="RLK3730" s="8"/>
      <c r="RLL3730" s="8"/>
      <c r="RLM3730" s="8"/>
      <c r="RLN3730" s="8"/>
      <c r="RLO3730" s="8"/>
      <c r="RLP3730" s="8"/>
      <c r="RLQ3730" s="8"/>
      <c r="RLR3730" s="8"/>
      <c r="RLS3730" s="8"/>
      <c r="RLT3730" s="8"/>
      <c r="RLU3730" s="8"/>
      <c r="RLV3730" s="8"/>
      <c r="RLW3730" s="8"/>
      <c r="RLX3730" s="8"/>
      <c r="RLY3730" s="8"/>
      <c r="RLZ3730" s="8"/>
      <c r="RMA3730" s="8"/>
      <c r="RMB3730" s="8"/>
      <c r="RMC3730" s="8"/>
      <c r="RMD3730" s="8"/>
      <c r="RME3730" s="8"/>
      <c r="RMF3730" s="8"/>
      <c r="RMG3730" s="8"/>
      <c r="RMH3730" s="8"/>
      <c r="RMI3730" s="8"/>
      <c r="RMJ3730" s="8"/>
      <c r="RMK3730" s="8"/>
      <c r="RML3730" s="8"/>
      <c r="RMM3730" s="8"/>
      <c r="RMN3730" s="8"/>
      <c r="RMO3730" s="8"/>
      <c r="RMP3730" s="8"/>
      <c r="RMQ3730" s="8"/>
      <c r="RMR3730" s="8"/>
      <c r="RMS3730" s="8"/>
      <c r="RMT3730" s="8"/>
      <c r="RMU3730" s="8"/>
      <c r="RMV3730" s="8"/>
      <c r="RMW3730" s="8"/>
      <c r="RMX3730" s="8"/>
      <c r="RMY3730" s="8"/>
      <c r="RMZ3730" s="8"/>
      <c r="RNA3730" s="8"/>
      <c r="RNB3730" s="8"/>
      <c r="RNC3730" s="8"/>
      <c r="RND3730" s="8"/>
      <c r="RNE3730" s="8"/>
      <c r="RNF3730" s="8"/>
      <c r="RNG3730" s="8"/>
      <c r="RNH3730" s="8"/>
      <c r="RNI3730" s="8"/>
      <c r="RNJ3730" s="8"/>
      <c r="RNK3730" s="8"/>
      <c r="RNL3730" s="8"/>
      <c r="RNM3730" s="8"/>
      <c r="RNN3730" s="8"/>
      <c r="RNO3730" s="8"/>
      <c r="RNP3730" s="8"/>
      <c r="RNQ3730" s="8"/>
      <c r="RNR3730" s="8"/>
      <c r="RNS3730" s="8"/>
      <c r="RNT3730" s="8"/>
      <c r="RNU3730" s="8"/>
      <c r="RNV3730" s="8"/>
      <c r="RNW3730" s="8"/>
      <c r="RNX3730" s="8"/>
      <c r="RNY3730" s="8"/>
      <c r="RNZ3730" s="8"/>
      <c r="ROA3730" s="8"/>
      <c r="ROB3730" s="8"/>
      <c r="ROC3730" s="8"/>
      <c r="ROD3730" s="8"/>
      <c r="ROE3730" s="8"/>
      <c r="ROF3730" s="8"/>
      <c r="ROG3730" s="8"/>
      <c r="ROH3730" s="8"/>
      <c r="ROI3730" s="8"/>
      <c r="ROJ3730" s="8"/>
      <c r="ROK3730" s="8"/>
      <c r="ROL3730" s="8"/>
      <c r="ROM3730" s="8"/>
      <c r="RON3730" s="8"/>
      <c r="ROO3730" s="8"/>
      <c r="ROP3730" s="8"/>
      <c r="ROQ3730" s="8"/>
      <c r="ROR3730" s="8"/>
      <c r="ROS3730" s="8"/>
      <c r="ROT3730" s="8"/>
      <c r="ROU3730" s="8"/>
      <c r="ROV3730" s="8"/>
      <c r="ROW3730" s="8"/>
      <c r="ROX3730" s="8"/>
      <c r="ROY3730" s="8"/>
      <c r="ROZ3730" s="8"/>
      <c r="RPA3730" s="8"/>
      <c r="RPB3730" s="8"/>
      <c r="RPC3730" s="8"/>
      <c r="RPD3730" s="8"/>
      <c r="RPE3730" s="8"/>
      <c r="RPF3730" s="8"/>
      <c r="RPG3730" s="8"/>
      <c r="RPH3730" s="8"/>
      <c r="RPI3730" s="8"/>
      <c r="RPJ3730" s="8"/>
      <c r="RPK3730" s="8"/>
      <c r="RPL3730" s="8"/>
      <c r="RPM3730" s="8"/>
      <c r="RPN3730" s="8"/>
      <c r="RPO3730" s="8"/>
      <c r="RPP3730" s="8"/>
      <c r="RPQ3730" s="8"/>
      <c r="RPR3730" s="8"/>
      <c r="RPS3730" s="8"/>
      <c r="RPT3730" s="8"/>
      <c r="RPU3730" s="8"/>
      <c r="RPV3730" s="8"/>
      <c r="RPW3730" s="8"/>
      <c r="RPX3730" s="8"/>
      <c r="RPY3730" s="8"/>
      <c r="RPZ3730" s="8"/>
      <c r="RQA3730" s="8"/>
      <c r="RQB3730" s="8"/>
      <c r="RQC3730" s="8"/>
      <c r="RQD3730" s="8"/>
      <c r="RQE3730" s="8"/>
      <c r="RQF3730" s="8"/>
      <c r="RQG3730" s="8"/>
      <c r="RQH3730" s="8"/>
      <c r="RQI3730" s="8"/>
      <c r="RQJ3730" s="8"/>
      <c r="RQK3730" s="8"/>
      <c r="RQL3730" s="8"/>
      <c r="RQM3730" s="8"/>
      <c r="RQN3730" s="8"/>
      <c r="RQO3730" s="8"/>
      <c r="RQP3730" s="8"/>
      <c r="RQQ3730" s="8"/>
      <c r="RQR3730" s="8"/>
      <c r="RQS3730" s="8"/>
      <c r="RQT3730" s="8"/>
      <c r="RQU3730" s="8"/>
      <c r="RQV3730" s="8"/>
      <c r="RQW3730" s="8"/>
      <c r="RQX3730" s="8"/>
      <c r="RQY3730" s="8"/>
      <c r="RQZ3730" s="8"/>
      <c r="RRA3730" s="8"/>
      <c r="RRB3730" s="8"/>
      <c r="RRC3730" s="8"/>
      <c r="RRD3730" s="8"/>
      <c r="RRE3730" s="8"/>
      <c r="RRF3730" s="8"/>
      <c r="RRG3730" s="8"/>
      <c r="RRH3730" s="8"/>
      <c r="RRI3730" s="8"/>
      <c r="RRJ3730" s="8"/>
      <c r="RRK3730" s="8"/>
      <c r="RRL3730" s="8"/>
      <c r="RRM3730" s="8"/>
      <c r="RRN3730" s="8"/>
      <c r="RRO3730" s="8"/>
      <c r="RRP3730" s="8"/>
      <c r="RRQ3730" s="8"/>
      <c r="RRR3730" s="8"/>
      <c r="RRS3730" s="8"/>
      <c r="RRT3730" s="8"/>
      <c r="RRU3730" s="8"/>
      <c r="RRV3730" s="8"/>
      <c r="RRW3730" s="8"/>
      <c r="RRX3730" s="8"/>
      <c r="RRY3730" s="8"/>
      <c r="RRZ3730" s="8"/>
      <c r="RSA3730" s="8"/>
      <c r="RSB3730" s="8"/>
      <c r="RSC3730" s="8"/>
      <c r="RSD3730" s="8"/>
      <c r="RSE3730" s="8"/>
      <c r="RSF3730" s="8"/>
      <c r="RSG3730" s="8"/>
      <c r="RSH3730" s="8"/>
      <c r="RSI3730" s="8"/>
      <c r="RSJ3730" s="8"/>
      <c r="RSK3730" s="8"/>
      <c r="RSL3730" s="8"/>
      <c r="RSM3730" s="8"/>
      <c r="RSN3730" s="8"/>
      <c r="RSO3730" s="8"/>
      <c r="RSP3730" s="8"/>
      <c r="RSQ3730" s="8"/>
      <c r="RSR3730" s="8"/>
      <c r="RSS3730" s="8"/>
      <c r="RST3730" s="8"/>
      <c r="RSU3730" s="8"/>
      <c r="RSV3730" s="8"/>
      <c r="RSW3730" s="8"/>
      <c r="RSX3730" s="8"/>
      <c r="RSY3730" s="8"/>
      <c r="RSZ3730" s="8"/>
      <c r="RTA3730" s="8"/>
      <c r="RTB3730" s="8"/>
      <c r="RTC3730" s="8"/>
      <c r="RTD3730" s="8"/>
      <c r="RTE3730" s="8"/>
      <c r="RTF3730" s="8"/>
      <c r="RTG3730" s="8"/>
      <c r="RTH3730" s="8"/>
      <c r="RTI3730" s="8"/>
      <c r="RTJ3730" s="8"/>
      <c r="RTK3730" s="8"/>
      <c r="RTL3730" s="8"/>
      <c r="RTM3730" s="8"/>
      <c r="RTN3730" s="8"/>
      <c r="RTO3730" s="8"/>
      <c r="RTP3730" s="8"/>
      <c r="RTQ3730" s="8"/>
      <c r="RTR3730" s="8"/>
      <c r="RTS3730" s="8"/>
      <c r="RTT3730" s="8"/>
      <c r="RTU3730" s="8"/>
      <c r="RTV3730" s="8"/>
      <c r="RTW3730" s="8"/>
      <c r="RTX3730" s="8"/>
      <c r="RTY3730" s="8"/>
      <c r="RTZ3730" s="8"/>
      <c r="RUA3730" s="8"/>
      <c r="RUB3730" s="8"/>
      <c r="RUC3730" s="8"/>
      <c r="RUD3730" s="8"/>
      <c r="RUE3730" s="8"/>
      <c r="RUF3730" s="8"/>
      <c r="RUG3730" s="8"/>
      <c r="RUH3730" s="8"/>
      <c r="RUI3730" s="8"/>
      <c r="RUJ3730" s="8"/>
      <c r="RUK3730" s="8"/>
      <c r="RUL3730" s="8"/>
      <c r="RUM3730" s="8"/>
      <c r="RUN3730" s="8"/>
      <c r="RUO3730" s="8"/>
      <c r="RUP3730" s="8"/>
      <c r="RUQ3730" s="8"/>
      <c r="RUR3730" s="8"/>
      <c r="RUS3730" s="8"/>
      <c r="RUT3730" s="8"/>
      <c r="RUU3730" s="8"/>
      <c r="RUV3730" s="8"/>
      <c r="RUW3730" s="8"/>
      <c r="RUX3730" s="8"/>
      <c r="RUY3730" s="8"/>
      <c r="RUZ3730" s="8"/>
      <c r="RVA3730" s="8"/>
      <c r="RVB3730" s="8"/>
      <c r="RVC3730" s="8"/>
      <c r="RVD3730" s="8"/>
      <c r="RVE3730" s="8"/>
      <c r="RVF3730" s="8"/>
      <c r="RVG3730" s="8"/>
      <c r="RVH3730" s="8"/>
      <c r="RVI3730" s="8"/>
      <c r="RVJ3730" s="8"/>
      <c r="RVK3730" s="8"/>
      <c r="RVL3730" s="8"/>
      <c r="RVM3730" s="8"/>
      <c r="RVN3730" s="8"/>
      <c r="RVO3730" s="8"/>
      <c r="RVP3730" s="8"/>
      <c r="RVQ3730" s="8"/>
      <c r="RVR3730" s="8"/>
      <c r="RVS3730" s="8"/>
      <c r="RVT3730" s="8"/>
      <c r="RVU3730" s="8"/>
      <c r="RVV3730" s="8"/>
      <c r="RVW3730" s="8"/>
      <c r="RVX3730" s="8"/>
      <c r="RVY3730" s="8"/>
      <c r="RVZ3730" s="8"/>
      <c r="RWA3730" s="8"/>
      <c r="RWB3730" s="8"/>
      <c r="RWC3730" s="8"/>
      <c r="RWD3730" s="8"/>
      <c r="RWE3730" s="8"/>
      <c r="RWF3730" s="8"/>
      <c r="RWG3730" s="8"/>
      <c r="RWH3730" s="8"/>
      <c r="RWI3730" s="8"/>
      <c r="RWJ3730" s="8"/>
      <c r="RWK3730" s="8"/>
      <c r="RWL3730" s="8"/>
      <c r="RWM3730" s="8"/>
      <c r="RWN3730" s="8"/>
      <c r="RWO3730" s="8"/>
      <c r="RWP3730" s="8"/>
      <c r="RWQ3730" s="8"/>
      <c r="RWR3730" s="8"/>
      <c r="RWS3730" s="8"/>
      <c r="RWT3730" s="8"/>
      <c r="RWU3730" s="8"/>
      <c r="RWV3730" s="8"/>
      <c r="RWW3730" s="8"/>
      <c r="RWX3730" s="8"/>
      <c r="RWY3730" s="8"/>
      <c r="RWZ3730" s="8"/>
      <c r="RXA3730" s="8"/>
      <c r="RXB3730" s="8"/>
      <c r="RXC3730" s="8"/>
      <c r="RXD3730" s="8"/>
      <c r="RXE3730" s="8"/>
      <c r="RXF3730" s="8"/>
      <c r="RXG3730" s="8"/>
      <c r="RXH3730" s="8"/>
      <c r="RXI3730" s="8"/>
      <c r="RXJ3730" s="8"/>
      <c r="RXK3730" s="8"/>
      <c r="RXL3730" s="8"/>
      <c r="RXM3730" s="8"/>
      <c r="RXN3730" s="8"/>
      <c r="RXO3730" s="8"/>
      <c r="RXP3730" s="8"/>
      <c r="RXQ3730" s="8"/>
      <c r="RXR3730" s="8"/>
      <c r="RXS3730" s="8"/>
      <c r="RXT3730" s="8"/>
      <c r="RXU3730" s="8"/>
      <c r="RXV3730" s="8"/>
      <c r="RXW3730" s="8"/>
      <c r="RXX3730" s="8"/>
      <c r="RXY3730" s="8"/>
      <c r="RXZ3730" s="8"/>
      <c r="RYA3730" s="8"/>
      <c r="RYB3730" s="8"/>
      <c r="RYC3730" s="8"/>
      <c r="RYD3730" s="8"/>
      <c r="RYE3730" s="8"/>
      <c r="RYF3730" s="8"/>
      <c r="RYG3730" s="8"/>
      <c r="RYH3730" s="8"/>
      <c r="RYI3730" s="8"/>
      <c r="RYJ3730" s="8"/>
      <c r="RYK3730" s="8"/>
      <c r="RYL3730" s="8"/>
      <c r="RYM3730" s="8"/>
      <c r="RYN3730" s="8"/>
      <c r="RYO3730" s="8"/>
      <c r="RYP3730" s="8"/>
      <c r="RYQ3730" s="8"/>
      <c r="RYR3730" s="8"/>
      <c r="RYS3730" s="8"/>
      <c r="RYT3730" s="8"/>
      <c r="RYU3730" s="8"/>
      <c r="RYV3730" s="8"/>
      <c r="RYW3730" s="8"/>
      <c r="RYX3730" s="8"/>
      <c r="RYY3730" s="8"/>
      <c r="RYZ3730" s="8"/>
      <c r="RZA3730" s="8"/>
      <c r="RZB3730" s="8"/>
      <c r="RZC3730" s="8"/>
      <c r="RZD3730" s="8"/>
      <c r="RZE3730" s="8"/>
      <c r="RZF3730" s="8"/>
      <c r="RZG3730" s="8"/>
      <c r="RZH3730" s="8"/>
      <c r="RZI3730" s="8"/>
      <c r="RZJ3730" s="8"/>
      <c r="RZK3730" s="8"/>
      <c r="RZL3730" s="8"/>
      <c r="RZM3730" s="8"/>
      <c r="RZN3730" s="8"/>
      <c r="RZO3730" s="8"/>
      <c r="RZP3730" s="8"/>
      <c r="RZQ3730" s="8"/>
      <c r="RZR3730" s="8"/>
      <c r="RZS3730" s="8"/>
      <c r="RZT3730" s="8"/>
      <c r="RZU3730" s="8"/>
      <c r="RZV3730" s="8"/>
      <c r="RZW3730" s="8"/>
      <c r="RZX3730" s="8"/>
      <c r="RZY3730" s="8"/>
      <c r="RZZ3730" s="8"/>
      <c r="SAA3730" s="8"/>
      <c r="SAB3730" s="8"/>
      <c r="SAC3730" s="8"/>
      <c r="SAD3730" s="8"/>
      <c r="SAE3730" s="8"/>
      <c r="SAF3730" s="8"/>
      <c r="SAG3730" s="8"/>
      <c r="SAH3730" s="8"/>
      <c r="SAI3730" s="8"/>
      <c r="SAJ3730" s="8"/>
      <c r="SAK3730" s="8"/>
      <c r="SAL3730" s="8"/>
      <c r="SAM3730" s="8"/>
      <c r="SAN3730" s="8"/>
      <c r="SAO3730" s="8"/>
      <c r="SAP3730" s="8"/>
      <c r="SAQ3730" s="8"/>
      <c r="SAR3730" s="8"/>
      <c r="SAS3730" s="8"/>
      <c r="SAT3730" s="8"/>
      <c r="SAU3730" s="8"/>
      <c r="SAV3730" s="8"/>
      <c r="SAW3730" s="8"/>
      <c r="SAX3730" s="8"/>
      <c r="SAY3730" s="8"/>
      <c r="SAZ3730" s="8"/>
      <c r="SBA3730" s="8"/>
      <c r="SBB3730" s="8"/>
      <c r="SBC3730" s="8"/>
      <c r="SBD3730" s="8"/>
      <c r="SBE3730" s="8"/>
      <c r="SBF3730" s="8"/>
      <c r="SBG3730" s="8"/>
      <c r="SBH3730" s="8"/>
      <c r="SBI3730" s="8"/>
      <c r="SBJ3730" s="8"/>
      <c r="SBK3730" s="8"/>
      <c r="SBL3730" s="8"/>
      <c r="SBM3730" s="8"/>
      <c r="SBN3730" s="8"/>
      <c r="SBO3730" s="8"/>
      <c r="SBP3730" s="8"/>
      <c r="SBQ3730" s="8"/>
      <c r="SBR3730" s="8"/>
      <c r="SBS3730" s="8"/>
      <c r="SBT3730" s="8"/>
      <c r="SBU3730" s="8"/>
      <c r="SBV3730" s="8"/>
      <c r="SBW3730" s="8"/>
      <c r="SBX3730" s="8"/>
      <c r="SBY3730" s="8"/>
      <c r="SBZ3730" s="8"/>
      <c r="SCA3730" s="8"/>
      <c r="SCB3730" s="8"/>
      <c r="SCC3730" s="8"/>
      <c r="SCD3730" s="8"/>
      <c r="SCE3730" s="8"/>
      <c r="SCF3730" s="8"/>
      <c r="SCG3730" s="8"/>
      <c r="SCH3730" s="8"/>
      <c r="SCI3730" s="8"/>
      <c r="SCJ3730" s="8"/>
      <c r="SCK3730" s="8"/>
      <c r="SCL3730" s="8"/>
      <c r="SCM3730" s="8"/>
      <c r="SCN3730" s="8"/>
      <c r="SCO3730" s="8"/>
      <c r="SCP3730" s="8"/>
      <c r="SCQ3730" s="8"/>
      <c r="SCR3730" s="8"/>
      <c r="SCS3730" s="8"/>
      <c r="SCT3730" s="8"/>
      <c r="SCU3730" s="8"/>
      <c r="SCV3730" s="8"/>
      <c r="SCW3730" s="8"/>
      <c r="SCX3730" s="8"/>
      <c r="SCY3730" s="8"/>
      <c r="SCZ3730" s="8"/>
      <c r="SDA3730" s="8"/>
      <c r="SDB3730" s="8"/>
      <c r="SDC3730" s="8"/>
      <c r="SDD3730" s="8"/>
      <c r="SDE3730" s="8"/>
      <c r="SDF3730" s="8"/>
      <c r="SDG3730" s="8"/>
      <c r="SDH3730" s="8"/>
      <c r="SDI3730" s="8"/>
      <c r="SDJ3730" s="8"/>
      <c r="SDK3730" s="8"/>
      <c r="SDL3730" s="8"/>
      <c r="SDM3730" s="8"/>
      <c r="SDN3730" s="8"/>
      <c r="SDO3730" s="8"/>
      <c r="SDP3730" s="8"/>
      <c r="SDQ3730" s="8"/>
      <c r="SDR3730" s="8"/>
      <c r="SDS3730" s="8"/>
      <c r="SDT3730" s="8"/>
      <c r="SDU3730" s="8"/>
      <c r="SDV3730" s="8"/>
      <c r="SDW3730" s="8"/>
      <c r="SDX3730" s="8"/>
      <c r="SDY3730" s="8"/>
      <c r="SDZ3730" s="8"/>
      <c r="SEA3730" s="8"/>
      <c r="SEB3730" s="8"/>
      <c r="SEC3730" s="8"/>
      <c r="SED3730" s="8"/>
      <c r="SEE3730" s="8"/>
      <c r="SEF3730" s="8"/>
      <c r="SEG3730" s="8"/>
      <c r="SEH3730" s="8"/>
      <c r="SEI3730" s="8"/>
      <c r="SEJ3730" s="8"/>
      <c r="SEK3730" s="8"/>
      <c r="SEL3730" s="8"/>
      <c r="SEM3730" s="8"/>
      <c r="SEN3730" s="8"/>
      <c r="SEO3730" s="8"/>
      <c r="SEP3730" s="8"/>
      <c r="SEQ3730" s="8"/>
      <c r="SER3730" s="8"/>
      <c r="SES3730" s="8"/>
      <c r="SET3730" s="8"/>
      <c r="SEU3730" s="8"/>
      <c r="SEV3730" s="8"/>
      <c r="SEW3730" s="8"/>
      <c r="SEX3730" s="8"/>
      <c r="SEY3730" s="8"/>
      <c r="SEZ3730" s="8"/>
      <c r="SFA3730" s="8"/>
      <c r="SFB3730" s="8"/>
      <c r="SFC3730" s="8"/>
      <c r="SFD3730" s="8"/>
      <c r="SFE3730" s="8"/>
      <c r="SFF3730" s="8"/>
      <c r="SFG3730" s="8"/>
      <c r="SFH3730" s="8"/>
      <c r="SFI3730" s="8"/>
      <c r="SFJ3730" s="8"/>
      <c r="SFK3730" s="8"/>
      <c r="SFL3730" s="8"/>
      <c r="SFM3730" s="8"/>
      <c r="SFN3730" s="8"/>
      <c r="SFO3730" s="8"/>
      <c r="SFP3730" s="8"/>
      <c r="SFQ3730" s="8"/>
      <c r="SFR3730" s="8"/>
      <c r="SFS3730" s="8"/>
      <c r="SFT3730" s="8"/>
      <c r="SFU3730" s="8"/>
      <c r="SFV3730" s="8"/>
      <c r="SFW3730" s="8"/>
      <c r="SFX3730" s="8"/>
      <c r="SFY3730" s="8"/>
      <c r="SFZ3730" s="8"/>
      <c r="SGA3730" s="8"/>
      <c r="SGB3730" s="8"/>
      <c r="SGC3730" s="8"/>
      <c r="SGD3730" s="8"/>
      <c r="SGE3730" s="8"/>
      <c r="SGF3730" s="8"/>
      <c r="SGG3730" s="8"/>
      <c r="SGH3730" s="8"/>
      <c r="SGI3730" s="8"/>
      <c r="SGJ3730" s="8"/>
      <c r="SGK3730" s="8"/>
      <c r="SGL3730" s="8"/>
      <c r="SGM3730" s="8"/>
      <c r="SGN3730" s="8"/>
      <c r="SGO3730" s="8"/>
      <c r="SGP3730" s="8"/>
      <c r="SGQ3730" s="8"/>
      <c r="SGR3730" s="8"/>
      <c r="SGS3730" s="8"/>
      <c r="SGT3730" s="8"/>
      <c r="SGU3730" s="8"/>
      <c r="SGV3730" s="8"/>
      <c r="SGW3730" s="8"/>
      <c r="SGX3730" s="8"/>
      <c r="SGY3730" s="8"/>
      <c r="SGZ3730" s="8"/>
      <c r="SHA3730" s="8"/>
      <c r="SHB3730" s="8"/>
      <c r="SHC3730" s="8"/>
      <c r="SHD3730" s="8"/>
      <c r="SHE3730" s="8"/>
      <c r="SHF3730" s="8"/>
      <c r="SHG3730" s="8"/>
      <c r="SHH3730" s="8"/>
      <c r="SHI3730" s="8"/>
      <c r="SHJ3730" s="8"/>
      <c r="SHK3730" s="8"/>
      <c r="SHL3730" s="8"/>
      <c r="SHM3730" s="8"/>
      <c r="SHN3730" s="8"/>
      <c r="SHO3730" s="8"/>
      <c r="SHP3730" s="8"/>
      <c r="SHQ3730" s="8"/>
      <c r="SHR3730" s="8"/>
      <c r="SHS3730" s="8"/>
      <c r="SHT3730" s="8"/>
      <c r="SHU3730" s="8"/>
      <c r="SHV3730" s="8"/>
      <c r="SHW3730" s="8"/>
      <c r="SHX3730" s="8"/>
      <c r="SHY3730" s="8"/>
      <c r="SHZ3730" s="8"/>
      <c r="SIA3730" s="8"/>
      <c r="SIB3730" s="8"/>
      <c r="SIC3730" s="8"/>
      <c r="SID3730" s="8"/>
      <c r="SIE3730" s="8"/>
      <c r="SIF3730" s="8"/>
      <c r="SIG3730" s="8"/>
      <c r="SIH3730" s="8"/>
      <c r="SII3730" s="8"/>
      <c r="SIJ3730" s="8"/>
      <c r="SIK3730" s="8"/>
      <c r="SIL3730" s="8"/>
      <c r="SIM3730" s="8"/>
      <c r="SIN3730" s="8"/>
      <c r="SIO3730" s="8"/>
      <c r="SIP3730" s="8"/>
      <c r="SIQ3730" s="8"/>
      <c r="SIR3730" s="8"/>
      <c r="SIS3730" s="8"/>
      <c r="SIT3730" s="8"/>
      <c r="SIU3730" s="8"/>
      <c r="SIV3730" s="8"/>
      <c r="SIW3730" s="8"/>
      <c r="SIX3730" s="8"/>
      <c r="SIY3730" s="8"/>
      <c r="SIZ3730" s="8"/>
      <c r="SJA3730" s="8"/>
      <c r="SJB3730" s="8"/>
      <c r="SJC3730" s="8"/>
      <c r="SJD3730" s="8"/>
      <c r="SJE3730" s="8"/>
      <c r="SJF3730" s="8"/>
      <c r="SJG3730" s="8"/>
      <c r="SJH3730" s="8"/>
      <c r="SJI3730" s="8"/>
      <c r="SJJ3730" s="8"/>
      <c r="SJK3730" s="8"/>
      <c r="SJL3730" s="8"/>
      <c r="SJM3730" s="8"/>
      <c r="SJN3730" s="8"/>
      <c r="SJO3730" s="8"/>
      <c r="SJP3730" s="8"/>
      <c r="SJQ3730" s="8"/>
      <c r="SJR3730" s="8"/>
      <c r="SJS3730" s="8"/>
      <c r="SJT3730" s="8"/>
      <c r="SJU3730" s="8"/>
      <c r="SJV3730" s="8"/>
      <c r="SJW3730" s="8"/>
      <c r="SJX3730" s="8"/>
      <c r="SJY3730" s="8"/>
      <c r="SJZ3730" s="8"/>
      <c r="SKA3730" s="8"/>
      <c r="SKB3730" s="8"/>
      <c r="SKC3730" s="8"/>
      <c r="SKD3730" s="8"/>
      <c r="SKE3730" s="8"/>
      <c r="SKF3730" s="8"/>
      <c r="SKG3730" s="8"/>
      <c r="SKH3730" s="8"/>
      <c r="SKI3730" s="8"/>
      <c r="SKJ3730" s="8"/>
      <c r="SKK3730" s="8"/>
      <c r="SKL3730" s="8"/>
      <c r="SKM3730" s="8"/>
      <c r="SKN3730" s="8"/>
      <c r="SKO3730" s="8"/>
      <c r="SKP3730" s="8"/>
      <c r="SKQ3730" s="8"/>
      <c r="SKR3730" s="8"/>
      <c r="SKS3730" s="8"/>
      <c r="SKT3730" s="8"/>
      <c r="SKU3730" s="8"/>
      <c r="SKV3730" s="8"/>
      <c r="SKW3730" s="8"/>
      <c r="SKX3730" s="8"/>
      <c r="SKY3730" s="8"/>
      <c r="SKZ3730" s="8"/>
      <c r="SLA3730" s="8"/>
      <c r="SLB3730" s="8"/>
      <c r="SLC3730" s="8"/>
      <c r="SLD3730" s="8"/>
      <c r="SLE3730" s="8"/>
      <c r="SLF3730" s="8"/>
      <c r="SLG3730" s="8"/>
      <c r="SLH3730" s="8"/>
      <c r="SLI3730" s="8"/>
      <c r="SLJ3730" s="8"/>
      <c r="SLK3730" s="8"/>
      <c r="SLL3730" s="8"/>
      <c r="SLM3730" s="8"/>
      <c r="SLN3730" s="8"/>
      <c r="SLO3730" s="8"/>
      <c r="SLP3730" s="8"/>
      <c r="SLQ3730" s="8"/>
      <c r="SLR3730" s="8"/>
      <c r="SLS3730" s="8"/>
      <c r="SLT3730" s="8"/>
      <c r="SLU3730" s="8"/>
      <c r="SLV3730" s="8"/>
      <c r="SLW3730" s="8"/>
      <c r="SLX3730" s="8"/>
      <c r="SLY3730" s="8"/>
      <c r="SLZ3730" s="8"/>
      <c r="SMA3730" s="8"/>
      <c r="SMB3730" s="8"/>
      <c r="SMC3730" s="8"/>
      <c r="SMD3730" s="8"/>
      <c r="SME3730" s="8"/>
      <c r="SMF3730" s="8"/>
      <c r="SMG3730" s="8"/>
      <c r="SMH3730" s="8"/>
      <c r="SMI3730" s="8"/>
      <c r="SMJ3730" s="8"/>
      <c r="SMK3730" s="8"/>
      <c r="SML3730" s="8"/>
      <c r="SMM3730" s="8"/>
      <c r="SMN3730" s="8"/>
      <c r="SMO3730" s="8"/>
      <c r="SMP3730" s="8"/>
      <c r="SMQ3730" s="8"/>
      <c r="SMR3730" s="8"/>
      <c r="SMS3730" s="8"/>
      <c r="SMT3730" s="8"/>
      <c r="SMU3730" s="8"/>
      <c r="SMV3730" s="8"/>
      <c r="SMW3730" s="8"/>
      <c r="SMX3730" s="8"/>
      <c r="SMY3730" s="8"/>
      <c r="SMZ3730" s="8"/>
      <c r="SNA3730" s="8"/>
      <c r="SNB3730" s="8"/>
      <c r="SNC3730" s="8"/>
      <c r="SND3730" s="8"/>
      <c r="SNE3730" s="8"/>
      <c r="SNF3730" s="8"/>
      <c r="SNG3730" s="8"/>
      <c r="SNH3730" s="8"/>
      <c r="SNI3730" s="8"/>
      <c r="SNJ3730" s="8"/>
      <c r="SNK3730" s="8"/>
      <c r="SNL3730" s="8"/>
      <c r="SNM3730" s="8"/>
      <c r="SNN3730" s="8"/>
      <c r="SNO3730" s="8"/>
      <c r="SNP3730" s="8"/>
      <c r="SNQ3730" s="8"/>
      <c r="SNR3730" s="8"/>
      <c r="SNS3730" s="8"/>
      <c r="SNT3730" s="8"/>
      <c r="SNU3730" s="8"/>
      <c r="SNV3730" s="8"/>
      <c r="SNW3730" s="8"/>
      <c r="SNX3730" s="8"/>
      <c r="SNY3730" s="8"/>
      <c r="SNZ3730" s="8"/>
      <c r="SOA3730" s="8"/>
      <c r="SOB3730" s="8"/>
      <c r="SOC3730" s="8"/>
      <c r="SOD3730" s="8"/>
      <c r="SOE3730" s="8"/>
      <c r="SOF3730" s="8"/>
      <c r="SOG3730" s="8"/>
      <c r="SOH3730" s="8"/>
      <c r="SOI3730" s="8"/>
      <c r="SOJ3730" s="8"/>
      <c r="SOK3730" s="8"/>
      <c r="SOL3730" s="8"/>
      <c r="SOM3730" s="8"/>
      <c r="SON3730" s="8"/>
      <c r="SOO3730" s="8"/>
      <c r="SOP3730" s="8"/>
      <c r="SOQ3730" s="8"/>
      <c r="SOR3730" s="8"/>
      <c r="SOS3730" s="8"/>
      <c r="SOT3730" s="8"/>
      <c r="SOU3730" s="8"/>
      <c r="SOV3730" s="8"/>
      <c r="SOW3730" s="8"/>
      <c r="SOX3730" s="8"/>
      <c r="SOY3730" s="8"/>
      <c r="SOZ3730" s="8"/>
      <c r="SPA3730" s="8"/>
      <c r="SPB3730" s="8"/>
      <c r="SPC3730" s="8"/>
      <c r="SPD3730" s="8"/>
      <c r="SPE3730" s="8"/>
      <c r="SPF3730" s="8"/>
      <c r="SPG3730" s="8"/>
      <c r="SPH3730" s="8"/>
      <c r="SPI3730" s="8"/>
      <c r="SPJ3730" s="8"/>
      <c r="SPK3730" s="8"/>
      <c r="SPL3730" s="8"/>
      <c r="SPM3730" s="8"/>
      <c r="SPN3730" s="8"/>
      <c r="SPO3730" s="8"/>
      <c r="SPP3730" s="8"/>
      <c r="SPQ3730" s="8"/>
      <c r="SPR3730" s="8"/>
      <c r="SPS3730" s="8"/>
      <c r="SPT3730" s="8"/>
      <c r="SPU3730" s="8"/>
      <c r="SPV3730" s="8"/>
      <c r="SPW3730" s="8"/>
      <c r="SPX3730" s="8"/>
      <c r="SPY3730" s="8"/>
      <c r="SPZ3730" s="8"/>
      <c r="SQA3730" s="8"/>
      <c r="SQB3730" s="8"/>
      <c r="SQC3730" s="8"/>
      <c r="SQD3730" s="8"/>
      <c r="SQE3730" s="8"/>
      <c r="SQF3730" s="8"/>
      <c r="SQG3730" s="8"/>
      <c r="SQH3730" s="8"/>
      <c r="SQI3730" s="8"/>
      <c r="SQJ3730" s="8"/>
      <c r="SQK3730" s="8"/>
      <c r="SQL3730" s="8"/>
      <c r="SQM3730" s="8"/>
      <c r="SQN3730" s="8"/>
      <c r="SQO3730" s="8"/>
      <c r="SQP3730" s="8"/>
      <c r="SQQ3730" s="8"/>
      <c r="SQR3730" s="8"/>
      <c r="SQS3730" s="8"/>
      <c r="SQT3730" s="8"/>
      <c r="SQU3730" s="8"/>
      <c r="SQV3730" s="8"/>
      <c r="SQW3730" s="8"/>
      <c r="SQX3730" s="8"/>
      <c r="SQY3730" s="8"/>
      <c r="SQZ3730" s="8"/>
      <c r="SRA3730" s="8"/>
      <c r="SRB3730" s="8"/>
      <c r="SRC3730" s="8"/>
      <c r="SRD3730" s="8"/>
      <c r="SRE3730" s="8"/>
      <c r="SRF3730" s="8"/>
      <c r="SRG3730" s="8"/>
      <c r="SRH3730" s="8"/>
      <c r="SRI3730" s="8"/>
      <c r="SRJ3730" s="8"/>
      <c r="SRK3730" s="8"/>
      <c r="SRL3730" s="8"/>
      <c r="SRM3730" s="8"/>
      <c r="SRN3730" s="8"/>
      <c r="SRO3730" s="8"/>
      <c r="SRP3730" s="8"/>
      <c r="SRQ3730" s="8"/>
      <c r="SRR3730" s="8"/>
      <c r="SRS3730" s="8"/>
      <c r="SRT3730" s="8"/>
      <c r="SRU3730" s="8"/>
      <c r="SRV3730" s="8"/>
      <c r="SRW3730" s="8"/>
      <c r="SRX3730" s="8"/>
      <c r="SRY3730" s="8"/>
      <c r="SRZ3730" s="8"/>
      <c r="SSA3730" s="8"/>
      <c r="SSB3730" s="8"/>
      <c r="SSC3730" s="8"/>
      <c r="SSD3730" s="8"/>
      <c r="SSE3730" s="8"/>
      <c r="SSF3730" s="8"/>
      <c r="SSG3730" s="8"/>
      <c r="SSH3730" s="8"/>
      <c r="SSI3730" s="8"/>
      <c r="SSJ3730" s="8"/>
      <c r="SSK3730" s="8"/>
      <c r="SSL3730" s="8"/>
      <c r="SSM3730" s="8"/>
      <c r="SSN3730" s="8"/>
      <c r="SSO3730" s="8"/>
      <c r="SSP3730" s="8"/>
      <c r="SSQ3730" s="8"/>
      <c r="SSR3730" s="8"/>
      <c r="SSS3730" s="8"/>
      <c r="SST3730" s="8"/>
      <c r="SSU3730" s="8"/>
      <c r="SSV3730" s="8"/>
      <c r="SSW3730" s="8"/>
      <c r="SSX3730" s="8"/>
      <c r="SSY3730" s="8"/>
      <c r="SSZ3730" s="8"/>
      <c r="STA3730" s="8"/>
      <c r="STB3730" s="8"/>
      <c r="STC3730" s="8"/>
      <c r="STD3730" s="8"/>
      <c r="STE3730" s="8"/>
      <c r="STF3730" s="8"/>
      <c r="STG3730" s="8"/>
      <c r="STH3730" s="8"/>
      <c r="STI3730" s="8"/>
      <c r="STJ3730" s="8"/>
      <c r="STK3730" s="8"/>
      <c r="STL3730" s="8"/>
      <c r="STM3730" s="8"/>
      <c r="STN3730" s="8"/>
      <c r="STO3730" s="8"/>
      <c r="STP3730" s="8"/>
      <c r="STQ3730" s="8"/>
      <c r="STR3730" s="8"/>
      <c r="STS3730" s="8"/>
      <c r="STT3730" s="8"/>
      <c r="STU3730" s="8"/>
      <c r="STV3730" s="8"/>
      <c r="STW3730" s="8"/>
      <c r="STX3730" s="8"/>
      <c r="STY3730" s="8"/>
      <c r="STZ3730" s="8"/>
      <c r="SUA3730" s="8"/>
      <c r="SUB3730" s="8"/>
      <c r="SUC3730" s="8"/>
      <c r="SUD3730" s="8"/>
      <c r="SUE3730" s="8"/>
      <c r="SUF3730" s="8"/>
      <c r="SUG3730" s="8"/>
      <c r="SUH3730" s="8"/>
      <c r="SUI3730" s="8"/>
      <c r="SUJ3730" s="8"/>
      <c r="SUK3730" s="8"/>
      <c r="SUL3730" s="8"/>
      <c r="SUM3730" s="8"/>
      <c r="SUN3730" s="8"/>
      <c r="SUO3730" s="8"/>
      <c r="SUP3730" s="8"/>
      <c r="SUQ3730" s="8"/>
      <c r="SUR3730" s="8"/>
      <c r="SUS3730" s="8"/>
      <c r="SUT3730" s="8"/>
      <c r="SUU3730" s="8"/>
      <c r="SUV3730" s="8"/>
      <c r="SUW3730" s="8"/>
      <c r="SUX3730" s="8"/>
      <c r="SUY3730" s="8"/>
      <c r="SUZ3730" s="8"/>
      <c r="SVA3730" s="8"/>
      <c r="SVB3730" s="8"/>
      <c r="SVC3730" s="8"/>
      <c r="SVD3730" s="8"/>
      <c r="SVE3730" s="8"/>
      <c r="SVF3730" s="8"/>
      <c r="SVG3730" s="8"/>
      <c r="SVH3730" s="8"/>
      <c r="SVI3730" s="8"/>
      <c r="SVJ3730" s="8"/>
      <c r="SVK3730" s="8"/>
      <c r="SVL3730" s="8"/>
      <c r="SVM3730" s="8"/>
      <c r="SVN3730" s="8"/>
      <c r="SVO3730" s="8"/>
      <c r="SVP3730" s="8"/>
      <c r="SVQ3730" s="8"/>
      <c r="SVR3730" s="8"/>
      <c r="SVS3730" s="8"/>
      <c r="SVT3730" s="8"/>
      <c r="SVU3730" s="8"/>
      <c r="SVV3730" s="8"/>
      <c r="SVW3730" s="8"/>
      <c r="SVX3730" s="8"/>
      <c r="SVY3730" s="8"/>
      <c r="SVZ3730" s="8"/>
      <c r="SWA3730" s="8"/>
      <c r="SWB3730" s="8"/>
      <c r="SWC3730" s="8"/>
      <c r="SWD3730" s="8"/>
      <c r="SWE3730" s="8"/>
      <c r="SWF3730" s="8"/>
      <c r="SWG3730" s="8"/>
      <c r="SWH3730" s="8"/>
      <c r="SWI3730" s="8"/>
      <c r="SWJ3730" s="8"/>
      <c r="SWK3730" s="8"/>
      <c r="SWL3730" s="8"/>
      <c r="SWM3730" s="8"/>
      <c r="SWN3730" s="8"/>
      <c r="SWO3730" s="8"/>
      <c r="SWP3730" s="8"/>
      <c r="SWQ3730" s="8"/>
      <c r="SWR3730" s="8"/>
      <c r="SWS3730" s="8"/>
      <c r="SWT3730" s="8"/>
      <c r="SWU3730" s="8"/>
      <c r="SWV3730" s="8"/>
      <c r="SWW3730" s="8"/>
      <c r="SWX3730" s="8"/>
      <c r="SWY3730" s="8"/>
      <c r="SWZ3730" s="8"/>
      <c r="SXA3730" s="8"/>
      <c r="SXB3730" s="8"/>
      <c r="SXC3730" s="8"/>
      <c r="SXD3730" s="8"/>
      <c r="SXE3730" s="8"/>
      <c r="SXF3730" s="8"/>
      <c r="SXG3730" s="8"/>
      <c r="SXH3730" s="8"/>
      <c r="SXI3730" s="8"/>
      <c r="SXJ3730" s="8"/>
      <c r="SXK3730" s="8"/>
      <c r="SXL3730" s="8"/>
      <c r="SXM3730" s="8"/>
      <c r="SXN3730" s="8"/>
      <c r="SXO3730" s="8"/>
      <c r="SXP3730" s="8"/>
      <c r="SXQ3730" s="8"/>
      <c r="SXR3730" s="8"/>
      <c r="SXS3730" s="8"/>
      <c r="SXT3730" s="8"/>
      <c r="SXU3730" s="8"/>
      <c r="SXV3730" s="8"/>
      <c r="SXW3730" s="8"/>
      <c r="SXX3730" s="8"/>
      <c r="SXY3730" s="8"/>
      <c r="SXZ3730" s="8"/>
      <c r="SYA3730" s="8"/>
      <c r="SYB3730" s="8"/>
      <c r="SYC3730" s="8"/>
      <c r="SYD3730" s="8"/>
      <c r="SYE3730" s="8"/>
      <c r="SYF3730" s="8"/>
      <c r="SYG3730" s="8"/>
      <c r="SYH3730" s="8"/>
      <c r="SYI3730" s="8"/>
      <c r="SYJ3730" s="8"/>
      <c r="SYK3730" s="8"/>
      <c r="SYL3730" s="8"/>
      <c r="SYM3730" s="8"/>
      <c r="SYN3730" s="8"/>
      <c r="SYO3730" s="8"/>
      <c r="SYP3730" s="8"/>
      <c r="SYQ3730" s="8"/>
      <c r="SYR3730" s="8"/>
      <c r="SYS3730" s="8"/>
      <c r="SYT3730" s="8"/>
      <c r="SYU3730" s="8"/>
      <c r="SYV3730" s="8"/>
      <c r="SYW3730" s="8"/>
      <c r="SYX3730" s="8"/>
      <c r="SYY3730" s="8"/>
      <c r="SYZ3730" s="8"/>
      <c r="SZA3730" s="8"/>
      <c r="SZB3730" s="8"/>
      <c r="SZC3730" s="8"/>
      <c r="SZD3730" s="8"/>
      <c r="SZE3730" s="8"/>
      <c r="SZF3730" s="8"/>
      <c r="SZG3730" s="8"/>
      <c r="SZH3730" s="8"/>
      <c r="SZI3730" s="8"/>
      <c r="SZJ3730" s="8"/>
      <c r="SZK3730" s="8"/>
      <c r="SZL3730" s="8"/>
      <c r="SZM3730" s="8"/>
      <c r="SZN3730" s="8"/>
      <c r="SZO3730" s="8"/>
      <c r="SZP3730" s="8"/>
      <c r="SZQ3730" s="8"/>
      <c r="SZR3730" s="8"/>
      <c r="SZS3730" s="8"/>
      <c r="SZT3730" s="8"/>
      <c r="SZU3730" s="8"/>
      <c r="SZV3730" s="8"/>
      <c r="SZW3730" s="8"/>
      <c r="SZX3730" s="8"/>
      <c r="SZY3730" s="8"/>
      <c r="SZZ3730" s="8"/>
      <c r="TAA3730" s="8"/>
      <c r="TAB3730" s="8"/>
      <c r="TAC3730" s="8"/>
      <c r="TAD3730" s="8"/>
      <c r="TAE3730" s="8"/>
      <c r="TAF3730" s="8"/>
      <c r="TAG3730" s="8"/>
      <c r="TAH3730" s="8"/>
      <c r="TAI3730" s="8"/>
      <c r="TAJ3730" s="8"/>
      <c r="TAK3730" s="8"/>
      <c r="TAL3730" s="8"/>
      <c r="TAM3730" s="8"/>
      <c r="TAN3730" s="8"/>
      <c r="TAO3730" s="8"/>
      <c r="TAP3730" s="8"/>
      <c r="TAQ3730" s="8"/>
      <c r="TAR3730" s="8"/>
      <c r="TAS3730" s="8"/>
      <c r="TAT3730" s="8"/>
      <c r="TAU3730" s="8"/>
      <c r="TAV3730" s="8"/>
      <c r="TAW3730" s="8"/>
      <c r="TAX3730" s="8"/>
      <c r="TAY3730" s="8"/>
      <c r="TAZ3730" s="8"/>
      <c r="TBA3730" s="8"/>
      <c r="TBB3730" s="8"/>
      <c r="TBC3730" s="8"/>
      <c r="TBD3730" s="8"/>
      <c r="TBE3730" s="8"/>
      <c r="TBF3730" s="8"/>
      <c r="TBG3730" s="8"/>
      <c r="TBH3730" s="8"/>
      <c r="TBI3730" s="8"/>
      <c r="TBJ3730" s="8"/>
      <c r="TBK3730" s="8"/>
      <c r="TBL3730" s="8"/>
      <c r="TBM3730" s="8"/>
      <c r="TBN3730" s="8"/>
      <c r="TBO3730" s="8"/>
      <c r="TBP3730" s="8"/>
      <c r="TBQ3730" s="8"/>
      <c r="TBR3730" s="8"/>
      <c r="TBS3730" s="8"/>
      <c r="TBT3730" s="8"/>
      <c r="TBU3730" s="8"/>
      <c r="TBV3730" s="8"/>
      <c r="TBW3730" s="8"/>
      <c r="TBX3730" s="8"/>
      <c r="TBY3730" s="8"/>
      <c r="TBZ3730" s="8"/>
      <c r="TCA3730" s="8"/>
      <c r="TCB3730" s="8"/>
      <c r="TCC3730" s="8"/>
      <c r="TCD3730" s="8"/>
      <c r="TCE3730" s="8"/>
      <c r="TCF3730" s="8"/>
      <c r="TCG3730" s="8"/>
      <c r="TCH3730" s="8"/>
      <c r="TCI3730" s="8"/>
      <c r="TCJ3730" s="8"/>
      <c r="TCK3730" s="8"/>
      <c r="TCL3730" s="8"/>
      <c r="TCM3730" s="8"/>
      <c r="TCN3730" s="8"/>
      <c r="TCO3730" s="8"/>
      <c r="TCP3730" s="8"/>
      <c r="TCQ3730" s="8"/>
      <c r="TCR3730" s="8"/>
      <c r="TCS3730" s="8"/>
      <c r="TCT3730" s="8"/>
      <c r="TCU3730" s="8"/>
      <c r="TCV3730" s="8"/>
      <c r="TCW3730" s="8"/>
      <c r="TCX3730" s="8"/>
      <c r="TCY3730" s="8"/>
      <c r="TCZ3730" s="8"/>
      <c r="TDA3730" s="8"/>
      <c r="TDB3730" s="8"/>
      <c r="TDC3730" s="8"/>
      <c r="TDD3730" s="8"/>
      <c r="TDE3730" s="8"/>
      <c r="TDF3730" s="8"/>
      <c r="TDG3730" s="8"/>
      <c r="TDH3730" s="8"/>
      <c r="TDI3730" s="8"/>
      <c r="TDJ3730" s="8"/>
      <c r="TDK3730" s="8"/>
      <c r="TDL3730" s="8"/>
      <c r="TDM3730" s="8"/>
      <c r="TDN3730" s="8"/>
      <c r="TDO3730" s="8"/>
      <c r="TDP3730" s="8"/>
      <c r="TDQ3730" s="8"/>
      <c r="TDR3730" s="8"/>
      <c r="TDS3730" s="8"/>
      <c r="TDT3730" s="8"/>
      <c r="TDU3730" s="8"/>
      <c r="TDV3730" s="8"/>
      <c r="TDW3730" s="8"/>
      <c r="TDX3730" s="8"/>
      <c r="TDY3730" s="8"/>
      <c r="TDZ3730" s="8"/>
      <c r="TEA3730" s="8"/>
      <c r="TEB3730" s="8"/>
      <c r="TEC3730" s="8"/>
      <c r="TED3730" s="8"/>
      <c r="TEE3730" s="8"/>
      <c r="TEF3730" s="8"/>
      <c r="TEG3730" s="8"/>
      <c r="TEH3730" s="8"/>
      <c r="TEI3730" s="8"/>
      <c r="TEJ3730" s="8"/>
      <c r="TEK3730" s="8"/>
      <c r="TEL3730" s="8"/>
      <c r="TEM3730" s="8"/>
      <c r="TEN3730" s="8"/>
      <c r="TEO3730" s="8"/>
      <c r="TEP3730" s="8"/>
      <c r="TEQ3730" s="8"/>
      <c r="TER3730" s="8"/>
      <c r="TES3730" s="8"/>
      <c r="TET3730" s="8"/>
      <c r="TEU3730" s="8"/>
      <c r="TEV3730" s="8"/>
      <c r="TEW3730" s="8"/>
      <c r="TEX3730" s="8"/>
      <c r="TEY3730" s="8"/>
      <c r="TEZ3730" s="8"/>
      <c r="TFA3730" s="8"/>
      <c r="TFB3730" s="8"/>
      <c r="TFC3730" s="8"/>
      <c r="TFD3730" s="8"/>
      <c r="TFE3730" s="8"/>
      <c r="TFF3730" s="8"/>
      <c r="TFG3730" s="8"/>
      <c r="TFH3730" s="8"/>
      <c r="TFI3730" s="8"/>
      <c r="TFJ3730" s="8"/>
      <c r="TFK3730" s="8"/>
      <c r="TFL3730" s="8"/>
      <c r="TFM3730" s="8"/>
      <c r="TFN3730" s="8"/>
      <c r="TFO3730" s="8"/>
      <c r="TFP3730" s="8"/>
      <c r="TFQ3730" s="8"/>
      <c r="TFR3730" s="8"/>
      <c r="TFS3730" s="8"/>
      <c r="TFT3730" s="8"/>
      <c r="TFU3730" s="8"/>
      <c r="TFV3730" s="8"/>
      <c r="TFW3730" s="8"/>
      <c r="TFX3730" s="8"/>
      <c r="TFY3730" s="8"/>
      <c r="TFZ3730" s="8"/>
      <c r="TGA3730" s="8"/>
      <c r="TGB3730" s="8"/>
      <c r="TGC3730" s="8"/>
      <c r="TGD3730" s="8"/>
      <c r="TGE3730" s="8"/>
      <c r="TGF3730" s="8"/>
      <c r="TGG3730" s="8"/>
      <c r="TGH3730" s="8"/>
      <c r="TGI3730" s="8"/>
      <c r="TGJ3730" s="8"/>
      <c r="TGK3730" s="8"/>
      <c r="TGL3730" s="8"/>
      <c r="TGM3730" s="8"/>
      <c r="TGN3730" s="8"/>
      <c r="TGO3730" s="8"/>
      <c r="TGP3730" s="8"/>
      <c r="TGQ3730" s="8"/>
      <c r="TGR3730" s="8"/>
      <c r="TGS3730" s="8"/>
      <c r="TGT3730" s="8"/>
      <c r="TGU3730" s="8"/>
      <c r="TGV3730" s="8"/>
      <c r="TGW3730" s="8"/>
      <c r="TGX3730" s="8"/>
      <c r="TGY3730" s="8"/>
      <c r="TGZ3730" s="8"/>
      <c r="THA3730" s="8"/>
      <c r="THB3730" s="8"/>
      <c r="THC3730" s="8"/>
      <c r="THD3730" s="8"/>
      <c r="THE3730" s="8"/>
      <c r="THF3730" s="8"/>
      <c r="THG3730" s="8"/>
      <c r="THH3730" s="8"/>
      <c r="THI3730" s="8"/>
      <c r="THJ3730" s="8"/>
      <c r="THK3730" s="8"/>
      <c r="THL3730" s="8"/>
      <c r="THM3730" s="8"/>
      <c r="THN3730" s="8"/>
      <c r="THO3730" s="8"/>
      <c r="THP3730" s="8"/>
      <c r="THQ3730" s="8"/>
      <c r="THR3730" s="8"/>
      <c r="THS3730" s="8"/>
      <c r="THT3730" s="8"/>
      <c r="THU3730" s="8"/>
      <c r="THV3730" s="8"/>
      <c r="THW3730" s="8"/>
      <c r="THX3730" s="8"/>
      <c r="THY3730" s="8"/>
      <c r="THZ3730" s="8"/>
      <c r="TIA3730" s="8"/>
      <c r="TIB3730" s="8"/>
      <c r="TIC3730" s="8"/>
      <c r="TID3730" s="8"/>
      <c r="TIE3730" s="8"/>
      <c r="TIF3730" s="8"/>
      <c r="TIG3730" s="8"/>
      <c r="TIH3730" s="8"/>
      <c r="TII3730" s="8"/>
      <c r="TIJ3730" s="8"/>
      <c r="TIK3730" s="8"/>
      <c r="TIL3730" s="8"/>
      <c r="TIM3730" s="8"/>
      <c r="TIN3730" s="8"/>
      <c r="TIO3730" s="8"/>
      <c r="TIP3730" s="8"/>
      <c r="TIQ3730" s="8"/>
      <c r="TIR3730" s="8"/>
      <c r="TIS3730" s="8"/>
      <c r="TIT3730" s="8"/>
      <c r="TIU3730" s="8"/>
      <c r="TIV3730" s="8"/>
      <c r="TIW3730" s="8"/>
      <c r="TIX3730" s="8"/>
      <c r="TIY3730" s="8"/>
      <c r="TIZ3730" s="8"/>
      <c r="TJA3730" s="8"/>
      <c r="TJB3730" s="8"/>
      <c r="TJC3730" s="8"/>
      <c r="TJD3730" s="8"/>
      <c r="TJE3730" s="8"/>
      <c r="TJF3730" s="8"/>
      <c r="TJG3730" s="8"/>
      <c r="TJH3730" s="8"/>
      <c r="TJI3730" s="8"/>
      <c r="TJJ3730" s="8"/>
      <c r="TJK3730" s="8"/>
      <c r="TJL3730" s="8"/>
      <c r="TJM3730" s="8"/>
      <c r="TJN3730" s="8"/>
      <c r="TJO3730" s="8"/>
      <c r="TJP3730" s="8"/>
      <c r="TJQ3730" s="8"/>
      <c r="TJR3730" s="8"/>
      <c r="TJS3730" s="8"/>
      <c r="TJT3730" s="8"/>
      <c r="TJU3730" s="8"/>
      <c r="TJV3730" s="8"/>
      <c r="TJW3730" s="8"/>
      <c r="TJX3730" s="8"/>
      <c r="TJY3730" s="8"/>
      <c r="TJZ3730" s="8"/>
      <c r="TKA3730" s="8"/>
      <c r="TKB3730" s="8"/>
      <c r="TKC3730" s="8"/>
      <c r="TKD3730" s="8"/>
      <c r="TKE3730" s="8"/>
      <c r="TKF3730" s="8"/>
      <c r="TKG3730" s="8"/>
      <c r="TKH3730" s="8"/>
      <c r="TKI3730" s="8"/>
      <c r="TKJ3730" s="8"/>
      <c r="TKK3730" s="8"/>
      <c r="TKL3730" s="8"/>
      <c r="TKM3730" s="8"/>
      <c r="TKN3730" s="8"/>
      <c r="TKO3730" s="8"/>
      <c r="TKP3730" s="8"/>
      <c r="TKQ3730" s="8"/>
      <c r="TKR3730" s="8"/>
      <c r="TKS3730" s="8"/>
      <c r="TKT3730" s="8"/>
      <c r="TKU3730" s="8"/>
      <c r="TKV3730" s="8"/>
      <c r="TKW3730" s="8"/>
      <c r="TKX3730" s="8"/>
      <c r="TKY3730" s="8"/>
      <c r="TKZ3730" s="8"/>
      <c r="TLA3730" s="8"/>
      <c r="TLB3730" s="8"/>
      <c r="TLC3730" s="8"/>
      <c r="TLD3730" s="8"/>
      <c r="TLE3730" s="8"/>
      <c r="TLF3730" s="8"/>
      <c r="TLG3730" s="8"/>
      <c r="TLH3730" s="8"/>
      <c r="TLI3730" s="8"/>
      <c r="TLJ3730" s="8"/>
      <c r="TLK3730" s="8"/>
      <c r="TLL3730" s="8"/>
      <c r="TLM3730" s="8"/>
      <c r="TLN3730" s="8"/>
      <c r="TLO3730" s="8"/>
      <c r="TLP3730" s="8"/>
      <c r="TLQ3730" s="8"/>
      <c r="TLR3730" s="8"/>
      <c r="TLS3730" s="8"/>
      <c r="TLT3730" s="8"/>
      <c r="TLU3730" s="8"/>
      <c r="TLV3730" s="8"/>
      <c r="TLW3730" s="8"/>
      <c r="TLX3730" s="8"/>
      <c r="TLY3730" s="8"/>
      <c r="TLZ3730" s="8"/>
      <c r="TMA3730" s="8"/>
      <c r="TMB3730" s="8"/>
      <c r="TMC3730" s="8"/>
      <c r="TMD3730" s="8"/>
      <c r="TME3730" s="8"/>
      <c r="TMF3730" s="8"/>
      <c r="TMG3730" s="8"/>
      <c r="TMH3730" s="8"/>
      <c r="TMI3730" s="8"/>
      <c r="TMJ3730" s="8"/>
      <c r="TMK3730" s="8"/>
      <c r="TML3730" s="8"/>
      <c r="TMM3730" s="8"/>
      <c r="TMN3730" s="8"/>
      <c r="TMO3730" s="8"/>
      <c r="TMP3730" s="8"/>
      <c r="TMQ3730" s="8"/>
      <c r="TMR3730" s="8"/>
      <c r="TMS3730" s="8"/>
      <c r="TMT3730" s="8"/>
      <c r="TMU3730" s="8"/>
      <c r="TMV3730" s="8"/>
      <c r="TMW3730" s="8"/>
      <c r="TMX3730" s="8"/>
      <c r="TMY3730" s="8"/>
      <c r="TMZ3730" s="8"/>
      <c r="TNA3730" s="8"/>
      <c r="TNB3730" s="8"/>
      <c r="TNC3730" s="8"/>
      <c r="TND3730" s="8"/>
      <c r="TNE3730" s="8"/>
      <c r="TNF3730" s="8"/>
      <c r="TNG3730" s="8"/>
      <c r="TNH3730" s="8"/>
      <c r="TNI3730" s="8"/>
      <c r="TNJ3730" s="8"/>
      <c r="TNK3730" s="8"/>
      <c r="TNL3730" s="8"/>
      <c r="TNM3730" s="8"/>
      <c r="TNN3730" s="8"/>
      <c r="TNO3730" s="8"/>
      <c r="TNP3730" s="8"/>
      <c r="TNQ3730" s="8"/>
      <c r="TNR3730" s="8"/>
      <c r="TNS3730" s="8"/>
      <c r="TNT3730" s="8"/>
      <c r="TNU3730" s="8"/>
      <c r="TNV3730" s="8"/>
      <c r="TNW3730" s="8"/>
      <c r="TNX3730" s="8"/>
      <c r="TNY3730" s="8"/>
      <c r="TNZ3730" s="8"/>
      <c r="TOA3730" s="8"/>
      <c r="TOB3730" s="8"/>
      <c r="TOC3730" s="8"/>
      <c r="TOD3730" s="8"/>
      <c r="TOE3730" s="8"/>
      <c r="TOF3730" s="8"/>
      <c r="TOG3730" s="8"/>
      <c r="TOH3730" s="8"/>
      <c r="TOI3730" s="8"/>
      <c r="TOJ3730" s="8"/>
      <c r="TOK3730" s="8"/>
      <c r="TOL3730" s="8"/>
      <c r="TOM3730" s="8"/>
      <c r="TON3730" s="8"/>
      <c r="TOO3730" s="8"/>
      <c r="TOP3730" s="8"/>
      <c r="TOQ3730" s="8"/>
      <c r="TOR3730" s="8"/>
      <c r="TOS3730" s="8"/>
      <c r="TOT3730" s="8"/>
      <c r="TOU3730" s="8"/>
      <c r="TOV3730" s="8"/>
      <c r="TOW3730" s="8"/>
      <c r="TOX3730" s="8"/>
      <c r="TOY3730" s="8"/>
      <c r="TOZ3730" s="8"/>
      <c r="TPA3730" s="8"/>
      <c r="TPB3730" s="8"/>
      <c r="TPC3730" s="8"/>
      <c r="TPD3730" s="8"/>
      <c r="TPE3730" s="8"/>
      <c r="TPF3730" s="8"/>
      <c r="TPG3730" s="8"/>
      <c r="TPH3730" s="8"/>
      <c r="TPI3730" s="8"/>
      <c r="TPJ3730" s="8"/>
      <c r="TPK3730" s="8"/>
      <c r="TPL3730" s="8"/>
      <c r="TPM3730" s="8"/>
      <c r="TPN3730" s="8"/>
      <c r="TPO3730" s="8"/>
      <c r="TPP3730" s="8"/>
      <c r="TPQ3730" s="8"/>
      <c r="TPR3730" s="8"/>
      <c r="TPS3730" s="8"/>
      <c r="TPT3730" s="8"/>
      <c r="TPU3730" s="8"/>
      <c r="TPV3730" s="8"/>
      <c r="TPW3730" s="8"/>
      <c r="TPX3730" s="8"/>
      <c r="TPY3730" s="8"/>
      <c r="TPZ3730" s="8"/>
      <c r="TQA3730" s="8"/>
      <c r="TQB3730" s="8"/>
      <c r="TQC3730" s="8"/>
      <c r="TQD3730" s="8"/>
      <c r="TQE3730" s="8"/>
      <c r="TQF3730" s="8"/>
      <c r="TQG3730" s="8"/>
      <c r="TQH3730" s="8"/>
      <c r="TQI3730" s="8"/>
      <c r="TQJ3730" s="8"/>
      <c r="TQK3730" s="8"/>
      <c r="TQL3730" s="8"/>
      <c r="TQM3730" s="8"/>
      <c r="TQN3730" s="8"/>
      <c r="TQO3730" s="8"/>
      <c r="TQP3730" s="8"/>
      <c r="TQQ3730" s="8"/>
      <c r="TQR3730" s="8"/>
      <c r="TQS3730" s="8"/>
      <c r="TQT3730" s="8"/>
      <c r="TQU3730" s="8"/>
      <c r="TQV3730" s="8"/>
      <c r="TQW3730" s="8"/>
      <c r="TQX3730" s="8"/>
      <c r="TQY3730" s="8"/>
      <c r="TQZ3730" s="8"/>
      <c r="TRA3730" s="8"/>
      <c r="TRB3730" s="8"/>
      <c r="TRC3730" s="8"/>
      <c r="TRD3730" s="8"/>
      <c r="TRE3730" s="8"/>
      <c r="TRF3730" s="8"/>
      <c r="TRG3730" s="8"/>
      <c r="TRH3730" s="8"/>
      <c r="TRI3730" s="8"/>
      <c r="TRJ3730" s="8"/>
      <c r="TRK3730" s="8"/>
      <c r="TRL3730" s="8"/>
      <c r="TRM3730" s="8"/>
      <c r="TRN3730" s="8"/>
      <c r="TRO3730" s="8"/>
      <c r="TRP3730" s="8"/>
      <c r="TRQ3730" s="8"/>
      <c r="TRR3730" s="8"/>
      <c r="TRS3730" s="8"/>
      <c r="TRT3730" s="8"/>
      <c r="TRU3730" s="8"/>
      <c r="TRV3730" s="8"/>
      <c r="TRW3730" s="8"/>
      <c r="TRX3730" s="8"/>
      <c r="TRY3730" s="8"/>
      <c r="TRZ3730" s="8"/>
      <c r="TSA3730" s="8"/>
      <c r="TSB3730" s="8"/>
      <c r="TSC3730" s="8"/>
      <c r="TSD3730" s="8"/>
      <c r="TSE3730" s="8"/>
      <c r="TSF3730" s="8"/>
      <c r="TSG3730" s="8"/>
      <c r="TSH3730" s="8"/>
      <c r="TSI3730" s="8"/>
      <c r="TSJ3730" s="8"/>
      <c r="TSK3730" s="8"/>
      <c r="TSL3730" s="8"/>
      <c r="TSM3730" s="8"/>
      <c r="TSN3730" s="8"/>
      <c r="TSO3730" s="8"/>
      <c r="TSP3730" s="8"/>
      <c r="TSQ3730" s="8"/>
      <c r="TSR3730" s="8"/>
      <c r="TSS3730" s="8"/>
      <c r="TST3730" s="8"/>
      <c r="TSU3730" s="8"/>
      <c r="TSV3730" s="8"/>
      <c r="TSW3730" s="8"/>
      <c r="TSX3730" s="8"/>
      <c r="TSY3730" s="8"/>
      <c r="TSZ3730" s="8"/>
      <c r="TTA3730" s="8"/>
      <c r="TTB3730" s="8"/>
      <c r="TTC3730" s="8"/>
      <c r="TTD3730" s="8"/>
      <c r="TTE3730" s="8"/>
      <c r="TTF3730" s="8"/>
      <c r="TTG3730" s="8"/>
      <c r="TTH3730" s="8"/>
      <c r="TTI3730" s="8"/>
      <c r="TTJ3730" s="8"/>
      <c r="TTK3730" s="8"/>
      <c r="TTL3730" s="8"/>
      <c r="TTM3730" s="8"/>
      <c r="TTN3730" s="8"/>
      <c r="TTO3730" s="8"/>
      <c r="TTP3730" s="8"/>
      <c r="TTQ3730" s="8"/>
      <c r="TTR3730" s="8"/>
      <c r="TTS3730" s="8"/>
      <c r="TTT3730" s="8"/>
      <c r="TTU3730" s="8"/>
      <c r="TTV3730" s="8"/>
      <c r="TTW3730" s="8"/>
      <c r="TTX3730" s="8"/>
      <c r="TTY3730" s="8"/>
      <c r="TTZ3730" s="8"/>
      <c r="TUA3730" s="8"/>
      <c r="TUB3730" s="8"/>
      <c r="TUC3730" s="8"/>
      <c r="TUD3730" s="8"/>
      <c r="TUE3730" s="8"/>
      <c r="TUF3730" s="8"/>
      <c r="TUG3730" s="8"/>
      <c r="TUH3730" s="8"/>
      <c r="TUI3730" s="8"/>
      <c r="TUJ3730" s="8"/>
      <c r="TUK3730" s="8"/>
      <c r="TUL3730" s="8"/>
      <c r="TUM3730" s="8"/>
      <c r="TUN3730" s="8"/>
      <c r="TUO3730" s="8"/>
      <c r="TUP3730" s="8"/>
      <c r="TUQ3730" s="8"/>
      <c r="TUR3730" s="8"/>
      <c r="TUS3730" s="8"/>
      <c r="TUT3730" s="8"/>
      <c r="TUU3730" s="8"/>
      <c r="TUV3730" s="8"/>
      <c r="TUW3730" s="8"/>
      <c r="TUX3730" s="8"/>
      <c r="TUY3730" s="8"/>
      <c r="TUZ3730" s="8"/>
      <c r="TVA3730" s="8"/>
      <c r="TVB3730" s="8"/>
      <c r="TVC3730" s="8"/>
      <c r="TVD3730" s="8"/>
      <c r="TVE3730" s="8"/>
      <c r="TVF3730" s="8"/>
      <c r="TVG3730" s="8"/>
      <c r="TVH3730" s="8"/>
      <c r="TVI3730" s="8"/>
      <c r="TVJ3730" s="8"/>
      <c r="TVK3730" s="8"/>
      <c r="TVL3730" s="8"/>
      <c r="TVM3730" s="8"/>
      <c r="TVN3730" s="8"/>
      <c r="TVO3730" s="8"/>
      <c r="TVP3730" s="8"/>
      <c r="TVQ3730" s="8"/>
      <c r="TVR3730" s="8"/>
      <c r="TVS3730" s="8"/>
      <c r="TVT3730" s="8"/>
      <c r="TVU3730" s="8"/>
      <c r="TVV3730" s="8"/>
      <c r="TVW3730" s="8"/>
      <c r="TVX3730" s="8"/>
      <c r="TVY3730" s="8"/>
      <c r="TVZ3730" s="8"/>
      <c r="TWA3730" s="8"/>
      <c r="TWB3730" s="8"/>
      <c r="TWC3730" s="8"/>
      <c r="TWD3730" s="8"/>
      <c r="TWE3730" s="8"/>
      <c r="TWF3730" s="8"/>
      <c r="TWG3730" s="8"/>
      <c r="TWH3730" s="8"/>
      <c r="TWI3730" s="8"/>
      <c r="TWJ3730" s="8"/>
      <c r="TWK3730" s="8"/>
      <c r="TWL3730" s="8"/>
      <c r="TWM3730" s="8"/>
      <c r="TWN3730" s="8"/>
      <c r="TWO3730" s="8"/>
      <c r="TWP3730" s="8"/>
      <c r="TWQ3730" s="8"/>
      <c r="TWR3730" s="8"/>
      <c r="TWS3730" s="8"/>
      <c r="TWT3730" s="8"/>
      <c r="TWU3730" s="8"/>
      <c r="TWV3730" s="8"/>
      <c r="TWW3730" s="8"/>
      <c r="TWX3730" s="8"/>
      <c r="TWY3730" s="8"/>
      <c r="TWZ3730" s="8"/>
      <c r="TXA3730" s="8"/>
      <c r="TXB3730" s="8"/>
      <c r="TXC3730" s="8"/>
      <c r="TXD3730" s="8"/>
      <c r="TXE3730" s="8"/>
      <c r="TXF3730" s="8"/>
      <c r="TXG3730" s="8"/>
      <c r="TXH3730" s="8"/>
      <c r="TXI3730" s="8"/>
      <c r="TXJ3730" s="8"/>
      <c r="TXK3730" s="8"/>
      <c r="TXL3730" s="8"/>
      <c r="TXM3730" s="8"/>
      <c r="TXN3730" s="8"/>
      <c r="TXO3730" s="8"/>
      <c r="TXP3730" s="8"/>
      <c r="TXQ3730" s="8"/>
      <c r="TXR3730" s="8"/>
      <c r="TXS3730" s="8"/>
      <c r="TXT3730" s="8"/>
      <c r="TXU3730" s="8"/>
      <c r="TXV3730" s="8"/>
      <c r="TXW3730" s="8"/>
      <c r="TXX3730" s="8"/>
      <c r="TXY3730" s="8"/>
      <c r="TXZ3730" s="8"/>
      <c r="TYA3730" s="8"/>
      <c r="TYB3730" s="8"/>
      <c r="TYC3730" s="8"/>
      <c r="TYD3730" s="8"/>
      <c r="TYE3730" s="8"/>
      <c r="TYF3730" s="8"/>
      <c r="TYG3730" s="8"/>
      <c r="TYH3730" s="8"/>
      <c r="TYI3730" s="8"/>
      <c r="TYJ3730" s="8"/>
      <c r="TYK3730" s="8"/>
      <c r="TYL3730" s="8"/>
      <c r="TYM3730" s="8"/>
      <c r="TYN3730" s="8"/>
      <c r="TYO3730" s="8"/>
      <c r="TYP3730" s="8"/>
      <c r="TYQ3730" s="8"/>
      <c r="TYR3730" s="8"/>
      <c r="TYS3730" s="8"/>
      <c r="TYT3730" s="8"/>
      <c r="TYU3730" s="8"/>
      <c r="TYV3730" s="8"/>
      <c r="TYW3730" s="8"/>
      <c r="TYX3730" s="8"/>
      <c r="TYY3730" s="8"/>
      <c r="TYZ3730" s="8"/>
      <c r="TZA3730" s="8"/>
      <c r="TZB3730" s="8"/>
      <c r="TZC3730" s="8"/>
      <c r="TZD3730" s="8"/>
      <c r="TZE3730" s="8"/>
      <c r="TZF3730" s="8"/>
      <c r="TZG3730" s="8"/>
      <c r="TZH3730" s="8"/>
      <c r="TZI3730" s="8"/>
      <c r="TZJ3730" s="8"/>
      <c r="TZK3730" s="8"/>
      <c r="TZL3730" s="8"/>
      <c r="TZM3730" s="8"/>
      <c r="TZN3730" s="8"/>
      <c r="TZO3730" s="8"/>
      <c r="TZP3730" s="8"/>
      <c r="TZQ3730" s="8"/>
      <c r="TZR3730" s="8"/>
      <c r="TZS3730" s="8"/>
      <c r="TZT3730" s="8"/>
      <c r="TZU3730" s="8"/>
      <c r="TZV3730" s="8"/>
      <c r="TZW3730" s="8"/>
      <c r="TZX3730" s="8"/>
      <c r="TZY3730" s="8"/>
      <c r="TZZ3730" s="8"/>
      <c r="UAA3730" s="8"/>
      <c r="UAB3730" s="8"/>
      <c r="UAC3730" s="8"/>
      <c r="UAD3730" s="8"/>
      <c r="UAE3730" s="8"/>
      <c r="UAF3730" s="8"/>
      <c r="UAG3730" s="8"/>
      <c r="UAH3730" s="8"/>
      <c r="UAI3730" s="8"/>
      <c r="UAJ3730" s="8"/>
      <c r="UAK3730" s="8"/>
      <c r="UAL3730" s="8"/>
      <c r="UAM3730" s="8"/>
      <c r="UAN3730" s="8"/>
      <c r="UAO3730" s="8"/>
      <c r="UAP3730" s="8"/>
      <c r="UAQ3730" s="8"/>
      <c r="UAR3730" s="8"/>
      <c r="UAS3730" s="8"/>
      <c r="UAT3730" s="8"/>
      <c r="UAU3730" s="8"/>
      <c r="UAV3730" s="8"/>
      <c r="UAW3730" s="8"/>
      <c r="UAX3730" s="8"/>
      <c r="UAY3730" s="8"/>
      <c r="UAZ3730" s="8"/>
      <c r="UBA3730" s="8"/>
      <c r="UBB3730" s="8"/>
      <c r="UBC3730" s="8"/>
      <c r="UBD3730" s="8"/>
      <c r="UBE3730" s="8"/>
      <c r="UBF3730" s="8"/>
      <c r="UBG3730" s="8"/>
      <c r="UBH3730" s="8"/>
      <c r="UBI3730" s="8"/>
      <c r="UBJ3730" s="8"/>
      <c r="UBK3730" s="8"/>
      <c r="UBL3730" s="8"/>
      <c r="UBM3730" s="8"/>
      <c r="UBN3730" s="8"/>
      <c r="UBO3730" s="8"/>
      <c r="UBP3730" s="8"/>
      <c r="UBQ3730" s="8"/>
      <c r="UBR3730" s="8"/>
      <c r="UBS3730" s="8"/>
      <c r="UBT3730" s="8"/>
      <c r="UBU3730" s="8"/>
      <c r="UBV3730" s="8"/>
      <c r="UBW3730" s="8"/>
      <c r="UBX3730" s="8"/>
      <c r="UBY3730" s="8"/>
      <c r="UBZ3730" s="8"/>
      <c r="UCA3730" s="8"/>
      <c r="UCB3730" s="8"/>
      <c r="UCC3730" s="8"/>
      <c r="UCD3730" s="8"/>
      <c r="UCE3730" s="8"/>
      <c r="UCF3730" s="8"/>
      <c r="UCG3730" s="8"/>
      <c r="UCH3730" s="8"/>
      <c r="UCI3730" s="8"/>
      <c r="UCJ3730" s="8"/>
      <c r="UCK3730" s="8"/>
      <c r="UCL3730" s="8"/>
      <c r="UCM3730" s="8"/>
      <c r="UCN3730" s="8"/>
      <c r="UCO3730" s="8"/>
      <c r="UCP3730" s="8"/>
      <c r="UCQ3730" s="8"/>
      <c r="UCR3730" s="8"/>
      <c r="UCS3730" s="8"/>
      <c r="UCT3730" s="8"/>
      <c r="UCU3730" s="8"/>
      <c r="UCV3730" s="8"/>
      <c r="UCW3730" s="8"/>
      <c r="UCX3730" s="8"/>
      <c r="UCY3730" s="8"/>
      <c r="UCZ3730" s="8"/>
      <c r="UDA3730" s="8"/>
      <c r="UDB3730" s="8"/>
      <c r="UDC3730" s="8"/>
      <c r="UDD3730" s="8"/>
      <c r="UDE3730" s="8"/>
      <c r="UDF3730" s="8"/>
      <c r="UDG3730" s="8"/>
      <c r="UDH3730" s="8"/>
      <c r="UDI3730" s="8"/>
      <c r="UDJ3730" s="8"/>
      <c r="UDK3730" s="8"/>
      <c r="UDL3730" s="8"/>
      <c r="UDM3730" s="8"/>
      <c r="UDN3730" s="8"/>
      <c r="UDO3730" s="8"/>
      <c r="UDP3730" s="8"/>
      <c r="UDQ3730" s="8"/>
      <c r="UDR3730" s="8"/>
      <c r="UDS3730" s="8"/>
      <c r="UDT3730" s="8"/>
      <c r="UDU3730" s="8"/>
      <c r="UDV3730" s="8"/>
      <c r="UDW3730" s="8"/>
      <c r="UDX3730" s="8"/>
      <c r="UDY3730" s="8"/>
      <c r="UDZ3730" s="8"/>
      <c r="UEA3730" s="8"/>
      <c r="UEB3730" s="8"/>
      <c r="UEC3730" s="8"/>
      <c r="UED3730" s="8"/>
      <c r="UEE3730" s="8"/>
      <c r="UEF3730" s="8"/>
      <c r="UEG3730" s="8"/>
      <c r="UEH3730" s="8"/>
      <c r="UEI3730" s="8"/>
      <c r="UEJ3730" s="8"/>
      <c r="UEK3730" s="8"/>
      <c r="UEL3730" s="8"/>
      <c r="UEM3730" s="8"/>
      <c r="UEN3730" s="8"/>
      <c r="UEO3730" s="8"/>
      <c r="UEP3730" s="8"/>
      <c r="UEQ3730" s="8"/>
      <c r="UER3730" s="8"/>
      <c r="UES3730" s="8"/>
      <c r="UET3730" s="8"/>
      <c r="UEU3730" s="8"/>
      <c r="UEV3730" s="8"/>
      <c r="UEW3730" s="8"/>
      <c r="UEX3730" s="8"/>
      <c r="UEY3730" s="8"/>
      <c r="UEZ3730" s="8"/>
      <c r="UFA3730" s="8"/>
      <c r="UFB3730" s="8"/>
      <c r="UFC3730" s="8"/>
      <c r="UFD3730" s="8"/>
      <c r="UFE3730" s="8"/>
      <c r="UFF3730" s="8"/>
      <c r="UFG3730" s="8"/>
      <c r="UFH3730" s="8"/>
      <c r="UFI3730" s="8"/>
      <c r="UFJ3730" s="8"/>
      <c r="UFK3730" s="8"/>
      <c r="UFL3730" s="8"/>
      <c r="UFM3730" s="8"/>
      <c r="UFN3730" s="8"/>
      <c r="UFO3730" s="8"/>
      <c r="UFP3730" s="8"/>
      <c r="UFQ3730" s="8"/>
      <c r="UFR3730" s="8"/>
      <c r="UFS3730" s="8"/>
      <c r="UFT3730" s="8"/>
      <c r="UFU3730" s="8"/>
      <c r="UFV3730" s="8"/>
      <c r="UFW3730" s="8"/>
      <c r="UFX3730" s="8"/>
      <c r="UFY3730" s="8"/>
      <c r="UFZ3730" s="8"/>
      <c r="UGA3730" s="8"/>
      <c r="UGB3730" s="8"/>
      <c r="UGC3730" s="8"/>
      <c r="UGD3730" s="8"/>
      <c r="UGE3730" s="8"/>
      <c r="UGF3730" s="8"/>
      <c r="UGG3730" s="8"/>
      <c r="UGH3730" s="8"/>
      <c r="UGI3730" s="8"/>
      <c r="UGJ3730" s="8"/>
      <c r="UGK3730" s="8"/>
      <c r="UGL3730" s="8"/>
      <c r="UGM3730" s="8"/>
      <c r="UGN3730" s="8"/>
      <c r="UGO3730" s="8"/>
      <c r="UGP3730" s="8"/>
      <c r="UGQ3730" s="8"/>
      <c r="UGR3730" s="8"/>
      <c r="UGS3730" s="8"/>
      <c r="UGT3730" s="8"/>
      <c r="UGU3730" s="8"/>
      <c r="UGV3730" s="8"/>
      <c r="UGW3730" s="8"/>
      <c r="UGX3730" s="8"/>
      <c r="UGY3730" s="8"/>
      <c r="UGZ3730" s="8"/>
      <c r="UHA3730" s="8"/>
      <c r="UHB3730" s="8"/>
      <c r="UHC3730" s="8"/>
      <c r="UHD3730" s="8"/>
      <c r="UHE3730" s="8"/>
      <c r="UHF3730" s="8"/>
      <c r="UHG3730" s="8"/>
      <c r="UHH3730" s="8"/>
      <c r="UHI3730" s="8"/>
      <c r="UHJ3730" s="8"/>
      <c r="UHK3730" s="8"/>
      <c r="UHL3730" s="8"/>
      <c r="UHM3730" s="8"/>
      <c r="UHN3730" s="8"/>
      <c r="UHO3730" s="8"/>
      <c r="UHP3730" s="8"/>
      <c r="UHQ3730" s="8"/>
      <c r="UHR3730" s="8"/>
      <c r="UHS3730" s="8"/>
      <c r="UHT3730" s="8"/>
      <c r="UHU3730" s="8"/>
      <c r="UHV3730" s="8"/>
      <c r="UHW3730" s="8"/>
      <c r="UHX3730" s="8"/>
      <c r="UHY3730" s="8"/>
      <c r="UHZ3730" s="8"/>
      <c r="UIA3730" s="8"/>
      <c r="UIB3730" s="8"/>
      <c r="UIC3730" s="8"/>
      <c r="UID3730" s="8"/>
      <c r="UIE3730" s="8"/>
      <c r="UIF3730" s="8"/>
      <c r="UIG3730" s="8"/>
      <c r="UIH3730" s="8"/>
      <c r="UII3730" s="8"/>
      <c r="UIJ3730" s="8"/>
      <c r="UIK3730" s="8"/>
      <c r="UIL3730" s="8"/>
      <c r="UIM3730" s="8"/>
      <c r="UIN3730" s="8"/>
      <c r="UIO3730" s="8"/>
      <c r="UIP3730" s="8"/>
      <c r="UIQ3730" s="8"/>
      <c r="UIR3730" s="8"/>
      <c r="UIS3730" s="8"/>
      <c r="UIT3730" s="8"/>
      <c r="UIU3730" s="8"/>
      <c r="UIV3730" s="8"/>
      <c r="UIW3730" s="8"/>
      <c r="UIX3730" s="8"/>
      <c r="UIY3730" s="8"/>
      <c r="UIZ3730" s="8"/>
      <c r="UJA3730" s="8"/>
      <c r="UJB3730" s="8"/>
      <c r="UJC3730" s="8"/>
      <c r="UJD3730" s="8"/>
      <c r="UJE3730" s="8"/>
      <c r="UJF3730" s="8"/>
      <c r="UJG3730" s="8"/>
      <c r="UJH3730" s="8"/>
      <c r="UJI3730" s="8"/>
      <c r="UJJ3730" s="8"/>
      <c r="UJK3730" s="8"/>
      <c r="UJL3730" s="8"/>
      <c r="UJM3730" s="8"/>
      <c r="UJN3730" s="8"/>
      <c r="UJO3730" s="8"/>
      <c r="UJP3730" s="8"/>
      <c r="UJQ3730" s="8"/>
      <c r="UJR3730" s="8"/>
      <c r="UJS3730" s="8"/>
      <c r="UJT3730" s="8"/>
      <c r="UJU3730" s="8"/>
      <c r="UJV3730" s="8"/>
      <c r="UJW3730" s="8"/>
      <c r="UJX3730" s="8"/>
      <c r="UJY3730" s="8"/>
      <c r="UJZ3730" s="8"/>
      <c r="UKA3730" s="8"/>
      <c r="UKB3730" s="8"/>
      <c r="UKC3730" s="8"/>
      <c r="UKD3730" s="8"/>
      <c r="UKE3730" s="8"/>
      <c r="UKF3730" s="8"/>
      <c r="UKG3730" s="8"/>
      <c r="UKH3730" s="8"/>
      <c r="UKI3730" s="8"/>
      <c r="UKJ3730" s="8"/>
      <c r="UKK3730" s="8"/>
      <c r="UKL3730" s="8"/>
      <c r="UKM3730" s="8"/>
      <c r="UKN3730" s="8"/>
      <c r="UKO3730" s="8"/>
      <c r="UKP3730" s="8"/>
      <c r="UKQ3730" s="8"/>
      <c r="UKR3730" s="8"/>
      <c r="UKS3730" s="8"/>
      <c r="UKT3730" s="8"/>
      <c r="UKU3730" s="8"/>
      <c r="UKV3730" s="8"/>
      <c r="UKW3730" s="8"/>
      <c r="UKX3730" s="8"/>
      <c r="UKY3730" s="8"/>
      <c r="UKZ3730" s="8"/>
      <c r="ULA3730" s="8"/>
      <c r="ULB3730" s="8"/>
      <c r="ULC3730" s="8"/>
      <c r="ULD3730" s="8"/>
      <c r="ULE3730" s="8"/>
      <c r="ULF3730" s="8"/>
      <c r="ULG3730" s="8"/>
      <c r="ULH3730" s="8"/>
      <c r="ULI3730" s="8"/>
      <c r="ULJ3730" s="8"/>
      <c r="ULK3730" s="8"/>
      <c r="ULL3730" s="8"/>
      <c r="ULM3730" s="8"/>
      <c r="ULN3730" s="8"/>
      <c r="ULO3730" s="8"/>
      <c r="ULP3730" s="8"/>
      <c r="ULQ3730" s="8"/>
      <c r="ULR3730" s="8"/>
      <c r="ULS3730" s="8"/>
      <c r="ULT3730" s="8"/>
      <c r="ULU3730" s="8"/>
      <c r="ULV3730" s="8"/>
      <c r="ULW3730" s="8"/>
      <c r="ULX3730" s="8"/>
      <c r="ULY3730" s="8"/>
      <c r="ULZ3730" s="8"/>
      <c r="UMA3730" s="8"/>
      <c r="UMB3730" s="8"/>
      <c r="UMC3730" s="8"/>
      <c r="UMD3730" s="8"/>
      <c r="UME3730" s="8"/>
      <c r="UMF3730" s="8"/>
      <c r="UMG3730" s="8"/>
      <c r="UMH3730" s="8"/>
      <c r="UMI3730" s="8"/>
      <c r="UMJ3730" s="8"/>
      <c r="UMK3730" s="8"/>
      <c r="UML3730" s="8"/>
      <c r="UMM3730" s="8"/>
      <c r="UMN3730" s="8"/>
      <c r="UMO3730" s="8"/>
      <c r="UMP3730" s="8"/>
      <c r="UMQ3730" s="8"/>
      <c r="UMR3730" s="8"/>
      <c r="UMS3730" s="8"/>
      <c r="UMT3730" s="8"/>
      <c r="UMU3730" s="8"/>
      <c r="UMV3730" s="8"/>
      <c r="UMW3730" s="8"/>
      <c r="UMX3730" s="8"/>
      <c r="UMY3730" s="8"/>
      <c r="UMZ3730" s="8"/>
      <c r="UNA3730" s="8"/>
      <c r="UNB3730" s="8"/>
      <c r="UNC3730" s="8"/>
      <c r="UND3730" s="8"/>
      <c r="UNE3730" s="8"/>
      <c r="UNF3730" s="8"/>
      <c r="UNG3730" s="8"/>
      <c r="UNH3730" s="8"/>
      <c r="UNI3730" s="8"/>
      <c r="UNJ3730" s="8"/>
      <c r="UNK3730" s="8"/>
      <c r="UNL3730" s="8"/>
      <c r="UNM3730" s="8"/>
      <c r="UNN3730" s="8"/>
      <c r="UNO3730" s="8"/>
      <c r="UNP3730" s="8"/>
      <c r="UNQ3730" s="8"/>
      <c r="UNR3730" s="8"/>
      <c r="UNS3730" s="8"/>
      <c r="UNT3730" s="8"/>
      <c r="UNU3730" s="8"/>
      <c r="UNV3730" s="8"/>
      <c r="UNW3730" s="8"/>
      <c r="UNX3730" s="8"/>
      <c r="UNY3730" s="8"/>
      <c r="UNZ3730" s="8"/>
      <c r="UOA3730" s="8"/>
      <c r="UOB3730" s="8"/>
      <c r="UOC3730" s="8"/>
      <c r="UOD3730" s="8"/>
      <c r="UOE3730" s="8"/>
      <c r="UOF3730" s="8"/>
      <c r="UOG3730" s="8"/>
      <c r="UOH3730" s="8"/>
      <c r="UOI3730" s="8"/>
      <c r="UOJ3730" s="8"/>
      <c r="UOK3730" s="8"/>
      <c r="UOL3730" s="8"/>
      <c r="UOM3730" s="8"/>
      <c r="UON3730" s="8"/>
      <c r="UOO3730" s="8"/>
      <c r="UOP3730" s="8"/>
      <c r="UOQ3730" s="8"/>
      <c r="UOR3730" s="8"/>
      <c r="UOS3730" s="8"/>
      <c r="UOT3730" s="8"/>
      <c r="UOU3730" s="8"/>
      <c r="UOV3730" s="8"/>
      <c r="UOW3730" s="8"/>
      <c r="UOX3730" s="8"/>
      <c r="UOY3730" s="8"/>
      <c r="UOZ3730" s="8"/>
      <c r="UPA3730" s="8"/>
      <c r="UPB3730" s="8"/>
      <c r="UPC3730" s="8"/>
      <c r="UPD3730" s="8"/>
      <c r="UPE3730" s="8"/>
      <c r="UPF3730" s="8"/>
      <c r="UPG3730" s="8"/>
      <c r="UPH3730" s="8"/>
      <c r="UPI3730" s="8"/>
      <c r="UPJ3730" s="8"/>
      <c r="UPK3730" s="8"/>
      <c r="UPL3730" s="8"/>
      <c r="UPM3730" s="8"/>
      <c r="UPN3730" s="8"/>
      <c r="UPO3730" s="8"/>
      <c r="UPP3730" s="8"/>
      <c r="UPQ3730" s="8"/>
      <c r="UPR3730" s="8"/>
      <c r="UPS3730" s="8"/>
      <c r="UPT3730" s="8"/>
      <c r="UPU3730" s="8"/>
      <c r="UPV3730" s="8"/>
      <c r="UPW3730" s="8"/>
      <c r="UPX3730" s="8"/>
      <c r="UPY3730" s="8"/>
      <c r="UPZ3730" s="8"/>
      <c r="UQA3730" s="8"/>
      <c r="UQB3730" s="8"/>
      <c r="UQC3730" s="8"/>
      <c r="UQD3730" s="8"/>
      <c r="UQE3730" s="8"/>
      <c r="UQF3730" s="8"/>
      <c r="UQG3730" s="8"/>
      <c r="UQH3730" s="8"/>
      <c r="UQI3730" s="8"/>
      <c r="UQJ3730" s="8"/>
      <c r="UQK3730" s="8"/>
      <c r="UQL3730" s="8"/>
      <c r="UQM3730" s="8"/>
      <c r="UQN3730" s="8"/>
      <c r="UQO3730" s="8"/>
      <c r="UQP3730" s="8"/>
      <c r="UQQ3730" s="8"/>
      <c r="UQR3730" s="8"/>
      <c r="UQS3730" s="8"/>
      <c r="UQT3730" s="8"/>
      <c r="UQU3730" s="8"/>
      <c r="UQV3730" s="8"/>
      <c r="UQW3730" s="8"/>
      <c r="UQX3730" s="8"/>
      <c r="UQY3730" s="8"/>
      <c r="UQZ3730" s="8"/>
      <c r="URA3730" s="8"/>
      <c r="URB3730" s="8"/>
      <c r="URC3730" s="8"/>
      <c r="URD3730" s="8"/>
      <c r="URE3730" s="8"/>
      <c r="URF3730" s="8"/>
      <c r="URG3730" s="8"/>
      <c r="URH3730" s="8"/>
      <c r="URI3730" s="8"/>
      <c r="URJ3730" s="8"/>
      <c r="URK3730" s="8"/>
      <c r="URL3730" s="8"/>
      <c r="URM3730" s="8"/>
      <c r="URN3730" s="8"/>
      <c r="URO3730" s="8"/>
      <c r="URP3730" s="8"/>
      <c r="URQ3730" s="8"/>
      <c r="URR3730" s="8"/>
      <c r="URS3730" s="8"/>
      <c r="URT3730" s="8"/>
      <c r="URU3730" s="8"/>
      <c r="URV3730" s="8"/>
      <c r="URW3730" s="8"/>
      <c r="URX3730" s="8"/>
      <c r="URY3730" s="8"/>
      <c r="URZ3730" s="8"/>
      <c r="USA3730" s="8"/>
      <c r="USB3730" s="8"/>
      <c r="USC3730" s="8"/>
      <c r="USD3730" s="8"/>
      <c r="USE3730" s="8"/>
      <c r="USF3730" s="8"/>
      <c r="USG3730" s="8"/>
      <c r="USH3730" s="8"/>
      <c r="USI3730" s="8"/>
      <c r="USJ3730" s="8"/>
      <c r="USK3730" s="8"/>
      <c r="USL3730" s="8"/>
      <c r="USM3730" s="8"/>
      <c r="USN3730" s="8"/>
      <c r="USO3730" s="8"/>
      <c r="USP3730" s="8"/>
      <c r="USQ3730" s="8"/>
      <c r="USR3730" s="8"/>
      <c r="USS3730" s="8"/>
      <c r="UST3730" s="8"/>
      <c r="USU3730" s="8"/>
      <c r="USV3730" s="8"/>
      <c r="USW3730" s="8"/>
      <c r="USX3730" s="8"/>
      <c r="USY3730" s="8"/>
      <c r="USZ3730" s="8"/>
      <c r="UTA3730" s="8"/>
      <c r="UTB3730" s="8"/>
      <c r="UTC3730" s="8"/>
      <c r="UTD3730" s="8"/>
      <c r="UTE3730" s="8"/>
      <c r="UTF3730" s="8"/>
      <c r="UTG3730" s="8"/>
      <c r="UTH3730" s="8"/>
      <c r="UTI3730" s="8"/>
      <c r="UTJ3730" s="8"/>
      <c r="UTK3730" s="8"/>
      <c r="UTL3730" s="8"/>
      <c r="UTM3730" s="8"/>
      <c r="UTN3730" s="8"/>
      <c r="UTO3730" s="8"/>
      <c r="UTP3730" s="8"/>
      <c r="UTQ3730" s="8"/>
      <c r="UTR3730" s="8"/>
      <c r="UTS3730" s="8"/>
      <c r="UTT3730" s="8"/>
      <c r="UTU3730" s="8"/>
      <c r="UTV3730" s="8"/>
      <c r="UTW3730" s="8"/>
      <c r="UTX3730" s="8"/>
      <c r="UTY3730" s="8"/>
      <c r="UTZ3730" s="8"/>
      <c r="UUA3730" s="8"/>
      <c r="UUB3730" s="8"/>
      <c r="UUC3730" s="8"/>
      <c r="UUD3730" s="8"/>
      <c r="UUE3730" s="8"/>
      <c r="UUF3730" s="8"/>
      <c r="UUG3730" s="8"/>
      <c r="UUH3730" s="8"/>
      <c r="UUI3730" s="8"/>
      <c r="UUJ3730" s="8"/>
      <c r="UUK3730" s="8"/>
      <c r="UUL3730" s="8"/>
      <c r="UUM3730" s="8"/>
      <c r="UUN3730" s="8"/>
      <c r="UUO3730" s="8"/>
      <c r="UUP3730" s="8"/>
      <c r="UUQ3730" s="8"/>
      <c r="UUR3730" s="8"/>
      <c r="UUS3730" s="8"/>
      <c r="UUT3730" s="8"/>
      <c r="UUU3730" s="8"/>
      <c r="UUV3730" s="8"/>
      <c r="UUW3730" s="8"/>
      <c r="UUX3730" s="8"/>
      <c r="UUY3730" s="8"/>
      <c r="UUZ3730" s="8"/>
      <c r="UVA3730" s="8"/>
      <c r="UVB3730" s="8"/>
      <c r="UVC3730" s="8"/>
      <c r="UVD3730" s="8"/>
      <c r="UVE3730" s="8"/>
      <c r="UVF3730" s="8"/>
      <c r="UVG3730" s="8"/>
      <c r="UVH3730" s="8"/>
      <c r="UVI3730" s="8"/>
      <c r="UVJ3730" s="8"/>
      <c r="UVK3730" s="8"/>
      <c r="UVL3730" s="8"/>
      <c r="UVM3730" s="8"/>
      <c r="UVN3730" s="8"/>
      <c r="UVO3730" s="8"/>
      <c r="UVP3730" s="8"/>
      <c r="UVQ3730" s="8"/>
      <c r="UVR3730" s="8"/>
      <c r="UVS3730" s="8"/>
      <c r="UVT3730" s="8"/>
      <c r="UVU3730" s="8"/>
      <c r="UVV3730" s="8"/>
      <c r="UVW3730" s="8"/>
      <c r="UVX3730" s="8"/>
      <c r="UVY3730" s="8"/>
      <c r="UVZ3730" s="8"/>
      <c r="UWA3730" s="8"/>
      <c r="UWB3730" s="8"/>
      <c r="UWC3730" s="8"/>
      <c r="UWD3730" s="8"/>
      <c r="UWE3730" s="8"/>
      <c r="UWF3730" s="8"/>
      <c r="UWG3730" s="8"/>
      <c r="UWH3730" s="8"/>
      <c r="UWI3730" s="8"/>
      <c r="UWJ3730" s="8"/>
      <c r="UWK3730" s="8"/>
      <c r="UWL3730" s="8"/>
      <c r="UWM3730" s="8"/>
      <c r="UWN3730" s="8"/>
      <c r="UWO3730" s="8"/>
      <c r="UWP3730" s="8"/>
      <c r="UWQ3730" s="8"/>
      <c r="UWR3730" s="8"/>
      <c r="UWS3730" s="8"/>
      <c r="UWT3730" s="8"/>
      <c r="UWU3730" s="8"/>
      <c r="UWV3730" s="8"/>
      <c r="UWW3730" s="8"/>
      <c r="UWX3730" s="8"/>
      <c r="UWY3730" s="8"/>
      <c r="UWZ3730" s="8"/>
      <c r="UXA3730" s="8"/>
      <c r="UXB3730" s="8"/>
      <c r="UXC3730" s="8"/>
      <c r="UXD3730" s="8"/>
      <c r="UXE3730" s="8"/>
      <c r="UXF3730" s="8"/>
      <c r="UXG3730" s="8"/>
      <c r="UXH3730" s="8"/>
      <c r="UXI3730" s="8"/>
      <c r="UXJ3730" s="8"/>
      <c r="UXK3730" s="8"/>
      <c r="UXL3730" s="8"/>
      <c r="UXM3730" s="8"/>
      <c r="UXN3730" s="8"/>
      <c r="UXO3730" s="8"/>
      <c r="UXP3730" s="8"/>
      <c r="UXQ3730" s="8"/>
      <c r="UXR3730" s="8"/>
      <c r="UXS3730" s="8"/>
      <c r="UXT3730" s="8"/>
      <c r="UXU3730" s="8"/>
      <c r="UXV3730" s="8"/>
      <c r="UXW3730" s="8"/>
      <c r="UXX3730" s="8"/>
      <c r="UXY3730" s="8"/>
      <c r="UXZ3730" s="8"/>
      <c r="UYA3730" s="8"/>
      <c r="UYB3730" s="8"/>
      <c r="UYC3730" s="8"/>
      <c r="UYD3730" s="8"/>
      <c r="UYE3730" s="8"/>
      <c r="UYF3730" s="8"/>
      <c r="UYG3730" s="8"/>
      <c r="UYH3730" s="8"/>
      <c r="UYI3730" s="8"/>
      <c r="UYJ3730" s="8"/>
      <c r="UYK3730" s="8"/>
      <c r="UYL3730" s="8"/>
      <c r="UYM3730" s="8"/>
      <c r="UYN3730" s="8"/>
      <c r="UYO3730" s="8"/>
      <c r="UYP3730" s="8"/>
      <c r="UYQ3730" s="8"/>
      <c r="UYR3730" s="8"/>
      <c r="UYS3730" s="8"/>
      <c r="UYT3730" s="8"/>
      <c r="UYU3730" s="8"/>
      <c r="UYV3730" s="8"/>
      <c r="UYW3730" s="8"/>
      <c r="UYX3730" s="8"/>
      <c r="UYY3730" s="8"/>
      <c r="UYZ3730" s="8"/>
      <c r="UZA3730" s="8"/>
      <c r="UZB3730" s="8"/>
      <c r="UZC3730" s="8"/>
      <c r="UZD3730" s="8"/>
      <c r="UZE3730" s="8"/>
      <c r="UZF3730" s="8"/>
      <c r="UZG3730" s="8"/>
      <c r="UZH3730" s="8"/>
      <c r="UZI3730" s="8"/>
      <c r="UZJ3730" s="8"/>
      <c r="UZK3730" s="8"/>
      <c r="UZL3730" s="8"/>
      <c r="UZM3730" s="8"/>
      <c r="UZN3730" s="8"/>
      <c r="UZO3730" s="8"/>
      <c r="UZP3730" s="8"/>
      <c r="UZQ3730" s="8"/>
      <c r="UZR3730" s="8"/>
      <c r="UZS3730" s="8"/>
      <c r="UZT3730" s="8"/>
      <c r="UZU3730" s="8"/>
      <c r="UZV3730" s="8"/>
      <c r="UZW3730" s="8"/>
      <c r="UZX3730" s="8"/>
      <c r="UZY3730" s="8"/>
      <c r="UZZ3730" s="8"/>
      <c r="VAA3730" s="8"/>
      <c r="VAB3730" s="8"/>
      <c r="VAC3730" s="8"/>
      <c r="VAD3730" s="8"/>
      <c r="VAE3730" s="8"/>
      <c r="VAF3730" s="8"/>
      <c r="VAG3730" s="8"/>
      <c r="VAH3730" s="8"/>
      <c r="VAI3730" s="8"/>
      <c r="VAJ3730" s="8"/>
      <c r="VAK3730" s="8"/>
      <c r="VAL3730" s="8"/>
      <c r="VAM3730" s="8"/>
      <c r="VAN3730" s="8"/>
      <c r="VAO3730" s="8"/>
      <c r="VAP3730" s="8"/>
      <c r="VAQ3730" s="8"/>
      <c r="VAR3730" s="8"/>
      <c r="VAS3730" s="8"/>
      <c r="VAT3730" s="8"/>
      <c r="VAU3730" s="8"/>
      <c r="VAV3730" s="8"/>
      <c r="VAW3730" s="8"/>
      <c r="VAX3730" s="8"/>
      <c r="VAY3730" s="8"/>
      <c r="VAZ3730" s="8"/>
      <c r="VBA3730" s="8"/>
      <c r="VBB3730" s="8"/>
      <c r="VBC3730" s="8"/>
      <c r="VBD3730" s="8"/>
      <c r="VBE3730" s="8"/>
      <c r="VBF3730" s="8"/>
      <c r="VBG3730" s="8"/>
      <c r="VBH3730" s="8"/>
      <c r="VBI3730" s="8"/>
      <c r="VBJ3730" s="8"/>
      <c r="VBK3730" s="8"/>
      <c r="VBL3730" s="8"/>
      <c r="VBM3730" s="8"/>
      <c r="VBN3730" s="8"/>
      <c r="VBO3730" s="8"/>
      <c r="VBP3730" s="8"/>
      <c r="VBQ3730" s="8"/>
      <c r="VBR3730" s="8"/>
      <c r="VBS3730" s="8"/>
      <c r="VBT3730" s="8"/>
      <c r="VBU3730" s="8"/>
      <c r="VBV3730" s="8"/>
      <c r="VBW3730" s="8"/>
      <c r="VBX3730" s="8"/>
      <c r="VBY3730" s="8"/>
      <c r="VBZ3730" s="8"/>
      <c r="VCA3730" s="8"/>
      <c r="VCB3730" s="8"/>
      <c r="VCC3730" s="8"/>
      <c r="VCD3730" s="8"/>
      <c r="VCE3730" s="8"/>
      <c r="VCF3730" s="8"/>
      <c r="VCG3730" s="8"/>
      <c r="VCH3730" s="8"/>
      <c r="VCI3730" s="8"/>
      <c r="VCJ3730" s="8"/>
      <c r="VCK3730" s="8"/>
      <c r="VCL3730" s="8"/>
      <c r="VCM3730" s="8"/>
      <c r="VCN3730" s="8"/>
      <c r="VCO3730" s="8"/>
      <c r="VCP3730" s="8"/>
      <c r="VCQ3730" s="8"/>
      <c r="VCR3730" s="8"/>
      <c r="VCS3730" s="8"/>
      <c r="VCT3730" s="8"/>
      <c r="VCU3730" s="8"/>
      <c r="VCV3730" s="8"/>
      <c r="VCW3730" s="8"/>
      <c r="VCX3730" s="8"/>
      <c r="VCY3730" s="8"/>
      <c r="VCZ3730" s="8"/>
      <c r="VDA3730" s="8"/>
      <c r="VDB3730" s="8"/>
      <c r="VDC3730" s="8"/>
      <c r="VDD3730" s="8"/>
      <c r="VDE3730" s="8"/>
      <c r="VDF3730" s="8"/>
      <c r="VDG3730" s="8"/>
      <c r="VDH3730" s="8"/>
      <c r="VDI3730" s="8"/>
      <c r="VDJ3730" s="8"/>
      <c r="VDK3730" s="8"/>
      <c r="VDL3730" s="8"/>
      <c r="VDM3730" s="8"/>
      <c r="VDN3730" s="8"/>
      <c r="VDO3730" s="8"/>
      <c r="VDP3730" s="8"/>
      <c r="VDQ3730" s="8"/>
      <c r="VDR3730" s="8"/>
      <c r="VDS3730" s="8"/>
      <c r="VDT3730" s="8"/>
      <c r="VDU3730" s="8"/>
      <c r="VDV3730" s="8"/>
      <c r="VDW3730" s="8"/>
      <c r="VDX3730" s="8"/>
      <c r="VDY3730" s="8"/>
      <c r="VDZ3730" s="8"/>
      <c r="VEA3730" s="8"/>
      <c r="VEB3730" s="8"/>
      <c r="VEC3730" s="8"/>
      <c r="VED3730" s="8"/>
      <c r="VEE3730" s="8"/>
      <c r="VEF3730" s="8"/>
      <c r="VEG3730" s="8"/>
      <c r="VEH3730" s="8"/>
      <c r="VEI3730" s="8"/>
      <c r="VEJ3730" s="8"/>
      <c r="VEK3730" s="8"/>
      <c r="VEL3730" s="8"/>
      <c r="VEM3730" s="8"/>
      <c r="VEN3730" s="8"/>
      <c r="VEO3730" s="8"/>
      <c r="VEP3730" s="8"/>
      <c r="VEQ3730" s="8"/>
      <c r="VER3730" s="8"/>
      <c r="VES3730" s="8"/>
      <c r="VET3730" s="8"/>
      <c r="VEU3730" s="8"/>
      <c r="VEV3730" s="8"/>
      <c r="VEW3730" s="8"/>
      <c r="VEX3730" s="8"/>
      <c r="VEY3730" s="8"/>
      <c r="VEZ3730" s="8"/>
      <c r="VFA3730" s="8"/>
      <c r="VFB3730" s="8"/>
      <c r="VFC3730" s="8"/>
      <c r="VFD3730" s="8"/>
      <c r="VFE3730" s="8"/>
      <c r="VFF3730" s="8"/>
      <c r="VFG3730" s="8"/>
      <c r="VFH3730" s="8"/>
      <c r="VFI3730" s="8"/>
      <c r="VFJ3730" s="8"/>
      <c r="VFK3730" s="8"/>
      <c r="VFL3730" s="8"/>
      <c r="VFM3730" s="8"/>
      <c r="VFN3730" s="8"/>
      <c r="VFO3730" s="8"/>
      <c r="VFP3730" s="8"/>
      <c r="VFQ3730" s="8"/>
      <c r="VFR3730" s="8"/>
      <c r="VFS3730" s="8"/>
      <c r="VFT3730" s="8"/>
      <c r="VFU3730" s="8"/>
      <c r="VFV3730" s="8"/>
      <c r="VFW3730" s="8"/>
      <c r="VFX3730" s="8"/>
      <c r="VFY3730" s="8"/>
      <c r="VFZ3730" s="8"/>
      <c r="VGA3730" s="8"/>
      <c r="VGB3730" s="8"/>
      <c r="VGC3730" s="8"/>
      <c r="VGD3730" s="8"/>
      <c r="VGE3730" s="8"/>
      <c r="VGF3730" s="8"/>
      <c r="VGG3730" s="8"/>
      <c r="VGH3730" s="8"/>
      <c r="VGI3730" s="8"/>
      <c r="VGJ3730" s="8"/>
      <c r="VGK3730" s="8"/>
      <c r="VGL3730" s="8"/>
      <c r="VGM3730" s="8"/>
      <c r="VGN3730" s="8"/>
      <c r="VGO3730" s="8"/>
      <c r="VGP3730" s="8"/>
      <c r="VGQ3730" s="8"/>
      <c r="VGR3730" s="8"/>
      <c r="VGS3730" s="8"/>
      <c r="VGT3730" s="8"/>
      <c r="VGU3730" s="8"/>
      <c r="VGV3730" s="8"/>
      <c r="VGW3730" s="8"/>
      <c r="VGX3730" s="8"/>
      <c r="VGY3730" s="8"/>
      <c r="VGZ3730" s="8"/>
      <c r="VHA3730" s="8"/>
      <c r="VHB3730" s="8"/>
      <c r="VHC3730" s="8"/>
      <c r="VHD3730" s="8"/>
      <c r="VHE3730" s="8"/>
      <c r="VHF3730" s="8"/>
      <c r="VHG3730" s="8"/>
      <c r="VHH3730" s="8"/>
      <c r="VHI3730" s="8"/>
      <c r="VHJ3730" s="8"/>
      <c r="VHK3730" s="8"/>
      <c r="VHL3730" s="8"/>
      <c r="VHM3730" s="8"/>
      <c r="VHN3730" s="8"/>
      <c r="VHO3730" s="8"/>
      <c r="VHP3730" s="8"/>
      <c r="VHQ3730" s="8"/>
      <c r="VHR3730" s="8"/>
      <c r="VHS3730" s="8"/>
      <c r="VHT3730" s="8"/>
      <c r="VHU3730" s="8"/>
      <c r="VHV3730" s="8"/>
      <c r="VHW3730" s="8"/>
      <c r="VHX3730" s="8"/>
      <c r="VHY3730" s="8"/>
      <c r="VHZ3730" s="8"/>
      <c r="VIA3730" s="8"/>
      <c r="VIB3730" s="8"/>
      <c r="VIC3730" s="8"/>
      <c r="VID3730" s="8"/>
      <c r="VIE3730" s="8"/>
      <c r="VIF3730" s="8"/>
      <c r="VIG3730" s="8"/>
      <c r="VIH3730" s="8"/>
      <c r="VII3730" s="8"/>
      <c r="VIJ3730" s="8"/>
      <c r="VIK3730" s="8"/>
      <c r="VIL3730" s="8"/>
      <c r="VIM3730" s="8"/>
      <c r="VIN3730" s="8"/>
      <c r="VIO3730" s="8"/>
      <c r="VIP3730" s="8"/>
      <c r="VIQ3730" s="8"/>
      <c r="VIR3730" s="8"/>
      <c r="VIS3730" s="8"/>
      <c r="VIT3730" s="8"/>
      <c r="VIU3730" s="8"/>
      <c r="VIV3730" s="8"/>
      <c r="VIW3730" s="8"/>
      <c r="VIX3730" s="8"/>
      <c r="VIY3730" s="8"/>
      <c r="VIZ3730" s="8"/>
      <c r="VJA3730" s="8"/>
      <c r="VJB3730" s="8"/>
      <c r="VJC3730" s="8"/>
      <c r="VJD3730" s="8"/>
      <c r="VJE3730" s="8"/>
      <c r="VJF3730" s="8"/>
      <c r="VJG3730" s="8"/>
      <c r="VJH3730" s="8"/>
      <c r="VJI3730" s="8"/>
      <c r="VJJ3730" s="8"/>
      <c r="VJK3730" s="8"/>
      <c r="VJL3730" s="8"/>
      <c r="VJM3730" s="8"/>
      <c r="VJN3730" s="8"/>
      <c r="VJO3730" s="8"/>
      <c r="VJP3730" s="8"/>
      <c r="VJQ3730" s="8"/>
      <c r="VJR3730" s="8"/>
      <c r="VJS3730" s="8"/>
      <c r="VJT3730" s="8"/>
      <c r="VJU3730" s="8"/>
      <c r="VJV3730" s="8"/>
      <c r="VJW3730" s="8"/>
      <c r="VJX3730" s="8"/>
      <c r="VJY3730" s="8"/>
      <c r="VJZ3730" s="8"/>
      <c r="VKA3730" s="8"/>
      <c r="VKB3730" s="8"/>
      <c r="VKC3730" s="8"/>
      <c r="VKD3730" s="8"/>
      <c r="VKE3730" s="8"/>
      <c r="VKF3730" s="8"/>
      <c r="VKG3730" s="8"/>
      <c r="VKH3730" s="8"/>
      <c r="VKI3730" s="8"/>
      <c r="VKJ3730" s="8"/>
      <c r="VKK3730" s="8"/>
      <c r="VKL3730" s="8"/>
      <c r="VKM3730" s="8"/>
      <c r="VKN3730" s="8"/>
      <c r="VKO3730" s="8"/>
      <c r="VKP3730" s="8"/>
      <c r="VKQ3730" s="8"/>
      <c r="VKR3730" s="8"/>
      <c r="VKS3730" s="8"/>
      <c r="VKT3730" s="8"/>
      <c r="VKU3730" s="8"/>
      <c r="VKV3730" s="8"/>
      <c r="VKW3730" s="8"/>
      <c r="VKX3730" s="8"/>
      <c r="VKY3730" s="8"/>
      <c r="VKZ3730" s="8"/>
      <c r="VLA3730" s="8"/>
      <c r="VLB3730" s="8"/>
      <c r="VLC3730" s="8"/>
      <c r="VLD3730" s="8"/>
      <c r="VLE3730" s="8"/>
      <c r="VLF3730" s="8"/>
      <c r="VLG3730" s="8"/>
      <c r="VLH3730" s="8"/>
      <c r="VLI3730" s="8"/>
      <c r="VLJ3730" s="8"/>
      <c r="VLK3730" s="8"/>
      <c r="VLL3730" s="8"/>
      <c r="VLM3730" s="8"/>
      <c r="VLN3730" s="8"/>
      <c r="VLO3730" s="8"/>
      <c r="VLP3730" s="8"/>
      <c r="VLQ3730" s="8"/>
      <c r="VLR3730" s="8"/>
      <c r="VLS3730" s="8"/>
      <c r="VLT3730" s="8"/>
      <c r="VLU3730" s="8"/>
      <c r="VLV3730" s="8"/>
      <c r="VLW3730" s="8"/>
      <c r="VLX3730" s="8"/>
      <c r="VLY3730" s="8"/>
      <c r="VLZ3730" s="8"/>
      <c r="VMA3730" s="8"/>
      <c r="VMB3730" s="8"/>
      <c r="VMC3730" s="8"/>
      <c r="VMD3730" s="8"/>
      <c r="VME3730" s="8"/>
      <c r="VMF3730" s="8"/>
      <c r="VMG3730" s="8"/>
      <c r="VMH3730" s="8"/>
      <c r="VMI3730" s="8"/>
      <c r="VMJ3730" s="8"/>
      <c r="VMK3730" s="8"/>
      <c r="VML3730" s="8"/>
      <c r="VMM3730" s="8"/>
      <c r="VMN3730" s="8"/>
      <c r="VMO3730" s="8"/>
      <c r="VMP3730" s="8"/>
      <c r="VMQ3730" s="8"/>
      <c r="VMR3730" s="8"/>
      <c r="VMS3730" s="8"/>
      <c r="VMT3730" s="8"/>
      <c r="VMU3730" s="8"/>
      <c r="VMV3730" s="8"/>
      <c r="VMW3730" s="8"/>
      <c r="VMX3730" s="8"/>
      <c r="VMY3730" s="8"/>
      <c r="VMZ3730" s="8"/>
      <c r="VNA3730" s="8"/>
      <c r="VNB3730" s="8"/>
      <c r="VNC3730" s="8"/>
      <c r="VND3730" s="8"/>
      <c r="VNE3730" s="8"/>
      <c r="VNF3730" s="8"/>
      <c r="VNG3730" s="8"/>
      <c r="VNH3730" s="8"/>
      <c r="VNI3730" s="8"/>
      <c r="VNJ3730" s="8"/>
      <c r="VNK3730" s="8"/>
      <c r="VNL3730" s="8"/>
      <c r="VNM3730" s="8"/>
      <c r="VNN3730" s="8"/>
      <c r="VNO3730" s="8"/>
      <c r="VNP3730" s="8"/>
      <c r="VNQ3730" s="8"/>
      <c r="VNR3730" s="8"/>
      <c r="VNS3730" s="8"/>
      <c r="VNT3730" s="8"/>
      <c r="VNU3730" s="8"/>
      <c r="VNV3730" s="8"/>
      <c r="VNW3730" s="8"/>
      <c r="VNX3730" s="8"/>
      <c r="VNY3730" s="8"/>
      <c r="VNZ3730" s="8"/>
      <c r="VOA3730" s="8"/>
      <c r="VOB3730" s="8"/>
      <c r="VOC3730" s="8"/>
      <c r="VOD3730" s="8"/>
      <c r="VOE3730" s="8"/>
      <c r="VOF3730" s="8"/>
      <c r="VOG3730" s="8"/>
      <c r="VOH3730" s="8"/>
      <c r="VOI3730" s="8"/>
      <c r="VOJ3730" s="8"/>
      <c r="VOK3730" s="8"/>
      <c r="VOL3730" s="8"/>
      <c r="VOM3730" s="8"/>
      <c r="VON3730" s="8"/>
      <c r="VOO3730" s="8"/>
      <c r="VOP3730" s="8"/>
      <c r="VOQ3730" s="8"/>
      <c r="VOR3730" s="8"/>
      <c r="VOS3730" s="8"/>
      <c r="VOT3730" s="8"/>
      <c r="VOU3730" s="8"/>
      <c r="VOV3730" s="8"/>
      <c r="VOW3730" s="8"/>
      <c r="VOX3730" s="8"/>
      <c r="VOY3730" s="8"/>
      <c r="VOZ3730" s="8"/>
      <c r="VPA3730" s="8"/>
      <c r="VPB3730" s="8"/>
      <c r="VPC3730" s="8"/>
      <c r="VPD3730" s="8"/>
      <c r="VPE3730" s="8"/>
      <c r="VPF3730" s="8"/>
      <c r="VPG3730" s="8"/>
      <c r="VPH3730" s="8"/>
      <c r="VPI3730" s="8"/>
      <c r="VPJ3730" s="8"/>
      <c r="VPK3730" s="8"/>
      <c r="VPL3730" s="8"/>
      <c r="VPM3730" s="8"/>
      <c r="VPN3730" s="8"/>
      <c r="VPO3730" s="8"/>
      <c r="VPP3730" s="8"/>
      <c r="VPQ3730" s="8"/>
      <c r="VPR3730" s="8"/>
      <c r="VPS3730" s="8"/>
      <c r="VPT3730" s="8"/>
      <c r="VPU3730" s="8"/>
      <c r="VPV3730" s="8"/>
      <c r="VPW3730" s="8"/>
      <c r="VPX3730" s="8"/>
      <c r="VPY3730" s="8"/>
      <c r="VPZ3730" s="8"/>
      <c r="VQA3730" s="8"/>
      <c r="VQB3730" s="8"/>
      <c r="VQC3730" s="8"/>
      <c r="VQD3730" s="8"/>
      <c r="VQE3730" s="8"/>
      <c r="VQF3730" s="8"/>
      <c r="VQG3730" s="8"/>
      <c r="VQH3730" s="8"/>
      <c r="VQI3730" s="8"/>
      <c r="VQJ3730" s="8"/>
      <c r="VQK3730" s="8"/>
      <c r="VQL3730" s="8"/>
      <c r="VQM3730" s="8"/>
      <c r="VQN3730" s="8"/>
      <c r="VQO3730" s="8"/>
      <c r="VQP3730" s="8"/>
      <c r="VQQ3730" s="8"/>
      <c r="VQR3730" s="8"/>
      <c r="VQS3730" s="8"/>
      <c r="VQT3730" s="8"/>
      <c r="VQU3730" s="8"/>
      <c r="VQV3730" s="8"/>
      <c r="VQW3730" s="8"/>
      <c r="VQX3730" s="8"/>
      <c r="VQY3730" s="8"/>
      <c r="VQZ3730" s="8"/>
      <c r="VRA3730" s="8"/>
      <c r="VRB3730" s="8"/>
      <c r="VRC3730" s="8"/>
      <c r="VRD3730" s="8"/>
      <c r="VRE3730" s="8"/>
      <c r="VRF3730" s="8"/>
      <c r="VRG3730" s="8"/>
      <c r="VRH3730" s="8"/>
      <c r="VRI3730" s="8"/>
      <c r="VRJ3730" s="8"/>
      <c r="VRK3730" s="8"/>
      <c r="VRL3730" s="8"/>
      <c r="VRM3730" s="8"/>
      <c r="VRN3730" s="8"/>
      <c r="VRO3730" s="8"/>
      <c r="VRP3730" s="8"/>
      <c r="VRQ3730" s="8"/>
      <c r="VRR3730" s="8"/>
      <c r="VRS3730" s="8"/>
      <c r="VRT3730" s="8"/>
      <c r="VRU3730" s="8"/>
      <c r="VRV3730" s="8"/>
      <c r="VRW3730" s="8"/>
      <c r="VRX3730" s="8"/>
      <c r="VRY3730" s="8"/>
      <c r="VRZ3730" s="8"/>
      <c r="VSA3730" s="8"/>
      <c r="VSB3730" s="8"/>
      <c r="VSC3730" s="8"/>
      <c r="VSD3730" s="8"/>
      <c r="VSE3730" s="8"/>
      <c r="VSF3730" s="8"/>
      <c r="VSG3730" s="8"/>
      <c r="VSH3730" s="8"/>
      <c r="VSI3730" s="8"/>
      <c r="VSJ3730" s="8"/>
      <c r="VSK3730" s="8"/>
      <c r="VSL3730" s="8"/>
      <c r="VSM3730" s="8"/>
      <c r="VSN3730" s="8"/>
      <c r="VSO3730" s="8"/>
      <c r="VSP3730" s="8"/>
      <c r="VSQ3730" s="8"/>
      <c r="VSR3730" s="8"/>
      <c r="VSS3730" s="8"/>
      <c r="VST3730" s="8"/>
      <c r="VSU3730" s="8"/>
      <c r="VSV3730" s="8"/>
      <c r="VSW3730" s="8"/>
      <c r="VSX3730" s="8"/>
      <c r="VSY3730" s="8"/>
      <c r="VSZ3730" s="8"/>
      <c r="VTA3730" s="8"/>
      <c r="VTB3730" s="8"/>
      <c r="VTC3730" s="8"/>
      <c r="VTD3730" s="8"/>
      <c r="VTE3730" s="8"/>
      <c r="VTF3730" s="8"/>
      <c r="VTG3730" s="8"/>
      <c r="VTH3730" s="8"/>
      <c r="VTI3730" s="8"/>
      <c r="VTJ3730" s="8"/>
      <c r="VTK3730" s="8"/>
      <c r="VTL3730" s="8"/>
      <c r="VTM3730" s="8"/>
      <c r="VTN3730" s="8"/>
      <c r="VTO3730" s="8"/>
      <c r="VTP3730" s="8"/>
      <c r="VTQ3730" s="8"/>
      <c r="VTR3730" s="8"/>
      <c r="VTS3730" s="8"/>
      <c r="VTT3730" s="8"/>
      <c r="VTU3730" s="8"/>
      <c r="VTV3730" s="8"/>
      <c r="VTW3730" s="8"/>
      <c r="VTX3730" s="8"/>
      <c r="VTY3730" s="8"/>
      <c r="VTZ3730" s="8"/>
      <c r="VUA3730" s="8"/>
      <c r="VUB3730" s="8"/>
      <c r="VUC3730" s="8"/>
      <c r="VUD3730" s="8"/>
      <c r="VUE3730" s="8"/>
      <c r="VUF3730" s="8"/>
      <c r="VUG3730" s="8"/>
      <c r="VUH3730" s="8"/>
      <c r="VUI3730" s="8"/>
      <c r="VUJ3730" s="8"/>
      <c r="VUK3730" s="8"/>
      <c r="VUL3730" s="8"/>
      <c r="VUM3730" s="8"/>
      <c r="VUN3730" s="8"/>
      <c r="VUO3730" s="8"/>
      <c r="VUP3730" s="8"/>
      <c r="VUQ3730" s="8"/>
      <c r="VUR3730" s="8"/>
      <c r="VUS3730" s="8"/>
      <c r="VUT3730" s="8"/>
      <c r="VUU3730" s="8"/>
      <c r="VUV3730" s="8"/>
      <c r="VUW3730" s="8"/>
      <c r="VUX3730" s="8"/>
      <c r="VUY3730" s="8"/>
      <c r="VUZ3730" s="8"/>
      <c r="VVA3730" s="8"/>
      <c r="VVB3730" s="8"/>
      <c r="VVC3730" s="8"/>
      <c r="VVD3730" s="8"/>
      <c r="VVE3730" s="8"/>
      <c r="VVF3730" s="8"/>
      <c r="VVG3730" s="8"/>
      <c r="VVH3730" s="8"/>
      <c r="VVI3730" s="8"/>
      <c r="VVJ3730" s="8"/>
      <c r="VVK3730" s="8"/>
      <c r="VVL3730" s="8"/>
      <c r="VVM3730" s="8"/>
      <c r="VVN3730" s="8"/>
      <c r="VVO3730" s="8"/>
      <c r="VVP3730" s="8"/>
      <c r="VVQ3730" s="8"/>
      <c r="VVR3730" s="8"/>
      <c r="VVS3730" s="8"/>
      <c r="VVT3730" s="8"/>
      <c r="VVU3730" s="8"/>
      <c r="VVV3730" s="8"/>
      <c r="VVW3730" s="8"/>
      <c r="VVX3730" s="8"/>
      <c r="VVY3730" s="8"/>
      <c r="VVZ3730" s="8"/>
      <c r="VWA3730" s="8"/>
      <c r="VWB3730" s="8"/>
      <c r="VWC3730" s="8"/>
      <c r="VWD3730" s="8"/>
      <c r="VWE3730" s="8"/>
      <c r="VWF3730" s="8"/>
      <c r="VWG3730" s="8"/>
      <c r="VWH3730" s="8"/>
      <c r="VWI3730" s="8"/>
      <c r="VWJ3730" s="8"/>
      <c r="VWK3730" s="8"/>
      <c r="VWL3730" s="8"/>
      <c r="VWM3730" s="8"/>
      <c r="VWN3730" s="8"/>
      <c r="VWO3730" s="8"/>
      <c r="VWP3730" s="8"/>
      <c r="VWQ3730" s="8"/>
      <c r="VWR3730" s="8"/>
      <c r="VWS3730" s="8"/>
      <c r="VWT3730" s="8"/>
      <c r="VWU3730" s="8"/>
      <c r="VWV3730" s="8"/>
      <c r="VWW3730" s="8"/>
      <c r="VWX3730" s="8"/>
      <c r="VWY3730" s="8"/>
      <c r="VWZ3730" s="8"/>
      <c r="VXA3730" s="8"/>
      <c r="VXB3730" s="8"/>
      <c r="VXC3730" s="8"/>
      <c r="VXD3730" s="8"/>
      <c r="VXE3730" s="8"/>
      <c r="VXF3730" s="8"/>
      <c r="VXG3730" s="8"/>
      <c r="VXH3730" s="8"/>
      <c r="VXI3730" s="8"/>
      <c r="VXJ3730" s="8"/>
      <c r="VXK3730" s="8"/>
      <c r="VXL3730" s="8"/>
      <c r="VXM3730" s="8"/>
      <c r="VXN3730" s="8"/>
      <c r="VXO3730" s="8"/>
      <c r="VXP3730" s="8"/>
      <c r="VXQ3730" s="8"/>
      <c r="VXR3730" s="8"/>
      <c r="VXS3730" s="8"/>
      <c r="VXT3730" s="8"/>
      <c r="VXU3730" s="8"/>
      <c r="VXV3730" s="8"/>
      <c r="VXW3730" s="8"/>
      <c r="VXX3730" s="8"/>
      <c r="VXY3730" s="8"/>
      <c r="VXZ3730" s="8"/>
      <c r="VYA3730" s="8"/>
      <c r="VYB3730" s="8"/>
      <c r="VYC3730" s="8"/>
      <c r="VYD3730" s="8"/>
      <c r="VYE3730" s="8"/>
      <c r="VYF3730" s="8"/>
      <c r="VYG3730" s="8"/>
      <c r="VYH3730" s="8"/>
      <c r="VYI3730" s="8"/>
      <c r="VYJ3730" s="8"/>
      <c r="VYK3730" s="8"/>
      <c r="VYL3730" s="8"/>
      <c r="VYM3730" s="8"/>
      <c r="VYN3730" s="8"/>
      <c r="VYO3730" s="8"/>
      <c r="VYP3730" s="8"/>
      <c r="VYQ3730" s="8"/>
      <c r="VYR3730" s="8"/>
      <c r="VYS3730" s="8"/>
      <c r="VYT3730" s="8"/>
      <c r="VYU3730" s="8"/>
      <c r="VYV3730" s="8"/>
      <c r="VYW3730" s="8"/>
      <c r="VYX3730" s="8"/>
      <c r="VYY3730" s="8"/>
      <c r="VYZ3730" s="8"/>
      <c r="VZA3730" s="8"/>
      <c r="VZB3730" s="8"/>
      <c r="VZC3730" s="8"/>
      <c r="VZD3730" s="8"/>
      <c r="VZE3730" s="8"/>
      <c r="VZF3730" s="8"/>
      <c r="VZG3730" s="8"/>
      <c r="VZH3730" s="8"/>
      <c r="VZI3730" s="8"/>
      <c r="VZJ3730" s="8"/>
      <c r="VZK3730" s="8"/>
      <c r="VZL3730" s="8"/>
      <c r="VZM3730" s="8"/>
      <c r="VZN3730" s="8"/>
      <c r="VZO3730" s="8"/>
      <c r="VZP3730" s="8"/>
      <c r="VZQ3730" s="8"/>
      <c r="VZR3730" s="8"/>
      <c r="VZS3730" s="8"/>
      <c r="VZT3730" s="8"/>
      <c r="VZU3730" s="8"/>
      <c r="VZV3730" s="8"/>
      <c r="VZW3730" s="8"/>
      <c r="VZX3730" s="8"/>
      <c r="VZY3730" s="8"/>
      <c r="VZZ3730" s="8"/>
      <c r="WAA3730" s="8"/>
      <c r="WAB3730" s="8"/>
      <c r="WAC3730" s="8"/>
      <c r="WAD3730" s="8"/>
      <c r="WAE3730" s="8"/>
      <c r="WAF3730" s="8"/>
      <c r="WAG3730" s="8"/>
      <c r="WAH3730" s="8"/>
      <c r="WAI3730" s="8"/>
      <c r="WAJ3730" s="8"/>
      <c r="WAK3730" s="8"/>
      <c r="WAL3730" s="8"/>
      <c r="WAM3730" s="8"/>
      <c r="WAN3730" s="8"/>
      <c r="WAO3730" s="8"/>
      <c r="WAP3730" s="8"/>
      <c r="WAQ3730" s="8"/>
      <c r="WAR3730" s="8"/>
      <c r="WAS3730" s="8"/>
      <c r="WAT3730" s="8"/>
      <c r="WAU3730" s="8"/>
      <c r="WAV3730" s="8"/>
      <c r="WAW3730" s="8"/>
      <c r="WAX3730" s="8"/>
      <c r="WAY3730" s="8"/>
      <c r="WAZ3730" s="8"/>
      <c r="WBA3730" s="8"/>
      <c r="WBB3730" s="8"/>
      <c r="WBC3730" s="8"/>
      <c r="WBD3730" s="8"/>
      <c r="WBE3730" s="8"/>
      <c r="WBF3730" s="8"/>
      <c r="WBG3730" s="8"/>
      <c r="WBH3730" s="8"/>
      <c r="WBI3730" s="8"/>
      <c r="WBJ3730" s="8"/>
      <c r="WBK3730" s="8"/>
      <c r="WBL3730" s="8"/>
      <c r="WBM3730" s="8"/>
      <c r="WBN3730" s="8"/>
      <c r="WBO3730" s="8"/>
      <c r="WBP3730" s="8"/>
      <c r="WBQ3730" s="8"/>
      <c r="WBR3730" s="8"/>
      <c r="WBS3730" s="8"/>
      <c r="WBT3730" s="8"/>
      <c r="WBU3730" s="8"/>
      <c r="WBV3730" s="8"/>
      <c r="WBW3730" s="8"/>
      <c r="WBX3730" s="8"/>
      <c r="WBY3730" s="8"/>
      <c r="WBZ3730" s="8"/>
      <c r="WCA3730" s="8"/>
      <c r="WCB3730" s="8"/>
      <c r="WCC3730" s="8"/>
      <c r="WCD3730" s="8"/>
      <c r="WCE3730" s="8"/>
      <c r="WCF3730" s="8"/>
      <c r="WCG3730" s="8"/>
      <c r="WCH3730" s="8"/>
      <c r="WCI3730" s="8"/>
      <c r="WCJ3730" s="8"/>
      <c r="WCK3730" s="8"/>
      <c r="WCL3730" s="8"/>
      <c r="WCM3730" s="8"/>
      <c r="WCN3730" s="8"/>
      <c r="WCO3730" s="8"/>
      <c r="WCP3730" s="8"/>
      <c r="WCQ3730" s="8"/>
      <c r="WCR3730" s="8"/>
      <c r="WCS3730" s="8"/>
      <c r="WCT3730" s="8"/>
      <c r="WCU3730" s="8"/>
      <c r="WCV3730" s="8"/>
      <c r="WCW3730" s="8"/>
      <c r="WCX3730" s="8"/>
      <c r="WCY3730" s="8"/>
      <c r="WCZ3730" s="8"/>
      <c r="WDA3730" s="8"/>
      <c r="WDB3730" s="8"/>
      <c r="WDC3730" s="8"/>
      <c r="WDD3730" s="8"/>
      <c r="WDE3730" s="8"/>
      <c r="WDF3730" s="8"/>
      <c r="WDG3730" s="8"/>
      <c r="WDH3730" s="8"/>
      <c r="WDI3730" s="8"/>
      <c r="WDJ3730" s="8"/>
      <c r="WDK3730" s="8"/>
      <c r="WDL3730" s="8"/>
      <c r="WDM3730" s="8"/>
      <c r="WDN3730" s="8"/>
      <c r="WDO3730" s="8"/>
      <c r="WDP3730" s="8"/>
      <c r="WDQ3730" s="8"/>
      <c r="WDR3730" s="8"/>
      <c r="WDS3730" s="8"/>
      <c r="WDT3730" s="8"/>
      <c r="WDU3730" s="8"/>
      <c r="WDV3730" s="8"/>
      <c r="WDW3730" s="8"/>
      <c r="WDX3730" s="8"/>
      <c r="WDY3730" s="8"/>
      <c r="WDZ3730" s="8"/>
      <c r="WEA3730" s="8"/>
      <c r="WEB3730" s="8"/>
      <c r="WEC3730" s="8"/>
      <c r="WED3730" s="8"/>
      <c r="WEE3730" s="8"/>
      <c r="WEF3730" s="8"/>
      <c r="WEG3730" s="8"/>
      <c r="WEH3730" s="8"/>
      <c r="WEI3730" s="8"/>
      <c r="WEJ3730" s="8"/>
      <c r="WEK3730" s="8"/>
      <c r="WEL3730" s="8"/>
      <c r="WEM3730" s="8"/>
      <c r="WEN3730" s="8"/>
      <c r="WEO3730" s="8"/>
      <c r="WEP3730" s="8"/>
      <c r="WEQ3730" s="8"/>
      <c r="WER3730" s="8"/>
      <c r="WES3730" s="8"/>
      <c r="WET3730" s="8"/>
      <c r="WEU3730" s="8"/>
      <c r="WEV3730" s="8"/>
      <c r="WEW3730" s="8"/>
      <c r="WEX3730" s="8"/>
      <c r="WEY3730" s="8"/>
      <c r="WEZ3730" s="8"/>
      <c r="WFA3730" s="8"/>
      <c r="WFB3730" s="8"/>
      <c r="WFC3730" s="8"/>
      <c r="WFD3730" s="8"/>
      <c r="WFE3730" s="8"/>
      <c r="WFF3730" s="8"/>
      <c r="WFG3730" s="8"/>
      <c r="WFH3730" s="8"/>
      <c r="WFI3730" s="8"/>
      <c r="WFJ3730" s="8"/>
      <c r="WFK3730" s="8"/>
      <c r="WFL3730" s="8"/>
      <c r="WFM3730" s="8"/>
      <c r="WFN3730" s="8"/>
      <c r="WFO3730" s="8"/>
      <c r="WFP3730" s="8"/>
      <c r="WFQ3730" s="8"/>
      <c r="WFR3730" s="8"/>
      <c r="WFS3730" s="8"/>
      <c r="WFT3730" s="8"/>
      <c r="WFU3730" s="8"/>
      <c r="WFV3730" s="8"/>
      <c r="WFW3730" s="8"/>
      <c r="WFX3730" s="8"/>
      <c r="WFY3730" s="8"/>
      <c r="WFZ3730" s="8"/>
      <c r="WGA3730" s="8"/>
      <c r="WGB3730" s="8"/>
      <c r="WGC3730" s="8"/>
      <c r="WGD3730" s="8"/>
      <c r="WGE3730" s="8"/>
      <c r="WGF3730" s="8"/>
      <c r="WGG3730" s="8"/>
      <c r="WGH3730" s="8"/>
      <c r="WGI3730" s="8"/>
      <c r="WGJ3730" s="8"/>
      <c r="WGK3730" s="8"/>
      <c r="WGL3730" s="8"/>
      <c r="WGM3730" s="8"/>
      <c r="WGN3730" s="8"/>
      <c r="WGO3730" s="8"/>
      <c r="WGP3730" s="8"/>
      <c r="WGQ3730" s="8"/>
      <c r="WGR3730" s="8"/>
      <c r="WGS3730" s="8"/>
      <c r="WGT3730" s="8"/>
      <c r="WGU3730" s="8"/>
      <c r="WGV3730" s="8"/>
      <c r="WGW3730" s="8"/>
      <c r="WGX3730" s="8"/>
      <c r="WGY3730" s="8"/>
      <c r="WGZ3730" s="8"/>
      <c r="WHA3730" s="8"/>
      <c r="WHB3730" s="8"/>
      <c r="WHC3730" s="8"/>
      <c r="WHD3730" s="8"/>
      <c r="WHE3730" s="8"/>
      <c r="WHF3730" s="8"/>
      <c r="WHG3730" s="8"/>
      <c r="WHH3730" s="8"/>
      <c r="WHI3730" s="8"/>
      <c r="WHJ3730" s="8"/>
      <c r="WHK3730" s="8"/>
      <c r="WHL3730" s="8"/>
      <c r="WHM3730" s="8"/>
      <c r="WHN3730" s="8"/>
      <c r="WHO3730" s="8"/>
      <c r="WHP3730" s="8"/>
      <c r="WHQ3730" s="8"/>
      <c r="WHR3730" s="8"/>
      <c r="WHS3730" s="8"/>
      <c r="WHT3730" s="8"/>
      <c r="WHU3730" s="8"/>
      <c r="WHV3730" s="8"/>
      <c r="WHW3730" s="8"/>
      <c r="WHX3730" s="8"/>
      <c r="WHY3730" s="8"/>
      <c r="WHZ3730" s="8"/>
      <c r="WIA3730" s="8"/>
      <c r="WIB3730" s="8"/>
      <c r="WIC3730" s="8"/>
      <c r="WID3730" s="8"/>
      <c r="WIE3730" s="8"/>
      <c r="WIF3730" s="8"/>
      <c r="WIG3730" s="8"/>
      <c r="WIH3730" s="8"/>
      <c r="WII3730" s="8"/>
      <c r="WIJ3730" s="8"/>
      <c r="WIK3730" s="8"/>
      <c r="WIL3730" s="8"/>
      <c r="WIM3730" s="8"/>
      <c r="WIN3730" s="8"/>
      <c r="WIO3730" s="8"/>
      <c r="WIP3730" s="8"/>
      <c r="WIQ3730" s="8"/>
      <c r="WIR3730" s="8"/>
      <c r="WIS3730" s="8"/>
      <c r="WIT3730" s="8"/>
      <c r="WIU3730" s="8"/>
      <c r="WIV3730" s="8"/>
      <c r="WIW3730" s="8"/>
      <c r="WIX3730" s="8"/>
      <c r="WIY3730" s="8"/>
      <c r="WIZ3730" s="8"/>
      <c r="WJA3730" s="8"/>
      <c r="WJB3730" s="8"/>
      <c r="WJC3730" s="8"/>
      <c r="WJD3730" s="8"/>
      <c r="WJE3730" s="8"/>
      <c r="WJF3730" s="8"/>
      <c r="WJG3730" s="8"/>
      <c r="WJH3730" s="8"/>
      <c r="WJI3730" s="8"/>
      <c r="WJJ3730" s="8"/>
      <c r="WJK3730" s="8"/>
      <c r="WJL3730" s="8"/>
      <c r="WJM3730" s="8"/>
      <c r="WJN3730" s="8"/>
      <c r="WJO3730" s="8"/>
      <c r="WJP3730" s="8"/>
      <c r="WJQ3730" s="8"/>
      <c r="WJR3730" s="8"/>
      <c r="WJS3730" s="8"/>
      <c r="WJT3730" s="8"/>
      <c r="WJU3730" s="8"/>
      <c r="WJV3730" s="8"/>
      <c r="WJW3730" s="8"/>
      <c r="WJX3730" s="8"/>
      <c r="WJY3730" s="8"/>
      <c r="WJZ3730" s="8"/>
      <c r="WKA3730" s="8"/>
      <c r="WKB3730" s="8"/>
      <c r="WKC3730" s="8"/>
      <c r="WKD3730" s="8"/>
      <c r="WKE3730" s="8"/>
      <c r="WKF3730" s="8"/>
      <c r="WKG3730" s="8"/>
      <c r="WKH3730" s="8"/>
      <c r="WKI3730" s="8"/>
      <c r="WKJ3730" s="8"/>
      <c r="WKK3730" s="8"/>
      <c r="WKL3730" s="8"/>
      <c r="WKM3730" s="8"/>
      <c r="WKN3730" s="8"/>
      <c r="WKO3730" s="8"/>
      <c r="WKP3730" s="8"/>
      <c r="WKQ3730" s="8"/>
      <c r="WKR3730" s="8"/>
      <c r="WKS3730" s="8"/>
      <c r="WKT3730" s="8"/>
      <c r="WKU3730" s="8"/>
      <c r="WKV3730" s="8"/>
      <c r="WKW3730" s="8"/>
      <c r="WKX3730" s="8"/>
      <c r="WKY3730" s="8"/>
      <c r="WKZ3730" s="8"/>
      <c r="WLA3730" s="8"/>
      <c r="WLB3730" s="8"/>
      <c r="WLC3730" s="8"/>
      <c r="WLD3730" s="8"/>
      <c r="WLE3730" s="8"/>
      <c r="WLF3730" s="8"/>
      <c r="WLG3730" s="8"/>
      <c r="WLH3730" s="8"/>
      <c r="WLI3730" s="8"/>
      <c r="WLJ3730" s="8"/>
      <c r="WLK3730" s="8"/>
      <c r="WLL3730" s="8"/>
      <c r="WLM3730" s="8"/>
      <c r="WLN3730" s="8"/>
      <c r="WLO3730" s="8"/>
      <c r="WLP3730" s="8"/>
      <c r="WLQ3730" s="8"/>
      <c r="WLR3730" s="8"/>
      <c r="WLS3730" s="8"/>
      <c r="WLT3730" s="8"/>
      <c r="WLU3730" s="8"/>
      <c r="WLV3730" s="8"/>
      <c r="WLW3730" s="8"/>
      <c r="WLX3730" s="8"/>
      <c r="WLY3730" s="8"/>
      <c r="WLZ3730" s="8"/>
      <c r="WMA3730" s="8"/>
      <c r="WMB3730" s="8"/>
      <c r="WMC3730" s="8"/>
      <c r="WMD3730" s="8"/>
      <c r="WME3730" s="8"/>
      <c r="WMF3730" s="8"/>
      <c r="WMG3730" s="8"/>
      <c r="WMH3730" s="8"/>
      <c r="WMI3730" s="8"/>
      <c r="WMJ3730" s="8"/>
      <c r="WMK3730" s="8"/>
      <c r="WML3730" s="8"/>
      <c r="WMM3730" s="8"/>
      <c r="WMN3730" s="8"/>
      <c r="WMO3730" s="8"/>
      <c r="WMP3730" s="8"/>
      <c r="WMQ3730" s="8"/>
      <c r="WMR3730" s="8"/>
      <c r="WMS3730" s="8"/>
      <c r="WMT3730" s="8"/>
      <c r="WMU3730" s="8"/>
      <c r="WMV3730" s="8"/>
      <c r="WMW3730" s="8"/>
      <c r="WMX3730" s="8"/>
      <c r="WMY3730" s="8"/>
      <c r="WMZ3730" s="8"/>
      <c r="WNA3730" s="8"/>
      <c r="WNB3730" s="8"/>
      <c r="WNC3730" s="8"/>
      <c r="WND3730" s="8"/>
      <c r="WNE3730" s="8"/>
      <c r="WNF3730" s="8"/>
      <c r="WNG3730" s="8"/>
      <c r="WNH3730" s="8"/>
      <c r="WNI3730" s="8"/>
      <c r="WNJ3730" s="8"/>
      <c r="WNK3730" s="8"/>
      <c r="WNL3730" s="8"/>
      <c r="WNM3730" s="8"/>
      <c r="WNN3730" s="8"/>
      <c r="WNO3730" s="8"/>
      <c r="WNP3730" s="8"/>
      <c r="WNQ3730" s="8"/>
      <c r="WNR3730" s="8"/>
      <c r="WNS3730" s="8"/>
      <c r="WNT3730" s="8"/>
      <c r="WNU3730" s="8"/>
      <c r="WNV3730" s="8"/>
      <c r="WNW3730" s="8"/>
      <c r="WNX3730" s="8"/>
      <c r="WNY3730" s="8"/>
      <c r="WNZ3730" s="8"/>
      <c r="WOA3730" s="8"/>
      <c r="WOB3730" s="8"/>
      <c r="WOC3730" s="8"/>
      <c r="WOD3730" s="8"/>
      <c r="WOE3730" s="8"/>
      <c r="WOF3730" s="8"/>
      <c r="WOG3730" s="8"/>
      <c r="WOH3730" s="8"/>
      <c r="WOI3730" s="8"/>
      <c r="WOJ3730" s="8"/>
      <c r="WOK3730" s="8"/>
      <c r="WOL3730" s="8"/>
      <c r="WOM3730" s="8"/>
      <c r="WON3730" s="8"/>
      <c r="WOO3730" s="8"/>
      <c r="WOP3730" s="8"/>
      <c r="WOQ3730" s="8"/>
      <c r="WOR3730" s="8"/>
      <c r="WOS3730" s="8"/>
      <c r="WOT3730" s="8"/>
      <c r="WOU3730" s="8"/>
      <c r="WOV3730" s="8"/>
      <c r="WOW3730" s="8"/>
      <c r="WOX3730" s="8"/>
      <c r="WOY3730" s="8"/>
      <c r="WOZ3730" s="8"/>
      <c r="WPA3730" s="8"/>
      <c r="WPB3730" s="8"/>
      <c r="WPC3730" s="8"/>
      <c r="WPD3730" s="8"/>
      <c r="WPE3730" s="8"/>
      <c r="WPF3730" s="8"/>
      <c r="WPG3730" s="8"/>
      <c r="WPH3730" s="8"/>
      <c r="WPI3730" s="8"/>
      <c r="WPJ3730" s="8"/>
      <c r="WPK3730" s="8"/>
      <c r="WPL3730" s="8"/>
      <c r="WPM3730" s="8"/>
      <c r="WPN3730" s="8"/>
      <c r="WPO3730" s="8"/>
      <c r="WPP3730" s="8"/>
      <c r="WPQ3730" s="8"/>
      <c r="WPR3730" s="8"/>
      <c r="WPS3730" s="8"/>
      <c r="WPT3730" s="8"/>
      <c r="WPU3730" s="8"/>
      <c r="WPV3730" s="8"/>
      <c r="WPW3730" s="8"/>
      <c r="WPX3730" s="8"/>
      <c r="WPY3730" s="8"/>
      <c r="WPZ3730" s="8"/>
      <c r="WQA3730" s="8"/>
      <c r="WQB3730" s="8"/>
      <c r="WQC3730" s="8"/>
      <c r="WQD3730" s="8"/>
      <c r="WQE3730" s="8"/>
      <c r="WQF3730" s="8"/>
      <c r="WQG3730" s="8"/>
      <c r="WQH3730" s="8"/>
      <c r="WQI3730" s="8"/>
      <c r="WQJ3730" s="8"/>
      <c r="WQK3730" s="8"/>
      <c r="WQL3730" s="8"/>
      <c r="WQM3730" s="8"/>
      <c r="WQN3730" s="8"/>
      <c r="WQO3730" s="8"/>
      <c r="WQP3730" s="8"/>
      <c r="WQQ3730" s="8"/>
      <c r="WQR3730" s="8"/>
      <c r="WQS3730" s="8"/>
      <c r="WQT3730" s="8"/>
      <c r="WQU3730" s="8"/>
      <c r="WQV3730" s="8"/>
      <c r="WQW3730" s="8"/>
      <c r="WQX3730" s="8"/>
      <c r="WQY3730" s="8"/>
      <c r="WQZ3730" s="8"/>
      <c r="WRA3730" s="8"/>
      <c r="WRB3730" s="8"/>
      <c r="WRC3730" s="8"/>
      <c r="WRD3730" s="8"/>
      <c r="WRE3730" s="8"/>
      <c r="WRF3730" s="8"/>
      <c r="WRG3730" s="8"/>
      <c r="WRH3730" s="8"/>
      <c r="WRI3730" s="8"/>
      <c r="WRJ3730" s="8"/>
      <c r="WRK3730" s="8"/>
      <c r="WRL3730" s="8"/>
      <c r="WRM3730" s="8"/>
      <c r="WRN3730" s="8"/>
      <c r="WRO3730" s="8"/>
      <c r="WRP3730" s="8"/>
      <c r="WRQ3730" s="8"/>
      <c r="WRR3730" s="8"/>
      <c r="WRS3730" s="8"/>
      <c r="WRT3730" s="8"/>
      <c r="WRU3730" s="8"/>
      <c r="WRV3730" s="8"/>
      <c r="WRW3730" s="8"/>
      <c r="WRX3730" s="8"/>
      <c r="WRY3730" s="8"/>
      <c r="WRZ3730" s="8"/>
      <c r="WSA3730" s="8"/>
      <c r="WSB3730" s="8"/>
      <c r="WSC3730" s="8"/>
      <c r="WSD3730" s="8"/>
      <c r="WSE3730" s="8"/>
      <c r="WSF3730" s="8"/>
      <c r="WSG3730" s="8"/>
      <c r="WSH3730" s="8"/>
      <c r="WSI3730" s="8"/>
      <c r="WSJ3730" s="8"/>
      <c r="WSK3730" s="8"/>
      <c r="WSL3730" s="8"/>
      <c r="WSM3730" s="8"/>
      <c r="WSN3730" s="8"/>
      <c r="WSO3730" s="8"/>
      <c r="WSP3730" s="8"/>
      <c r="WSQ3730" s="8"/>
      <c r="WSR3730" s="8"/>
      <c r="WSS3730" s="8"/>
      <c r="WST3730" s="8"/>
      <c r="WSU3730" s="8"/>
      <c r="WSV3730" s="8"/>
      <c r="WSW3730" s="8"/>
      <c r="WSX3730" s="8"/>
      <c r="WSY3730" s="8"/>
      <c r="WSZ3730" s="8"/>
      <c r="WTA3730" s="8"/>
      <c r="WTB3730" s="8"/>
      <c r="WTC3730" s="8"/>
      <c r="WTD3730" s="8"/>
      <c r="WTE3730" s="8"/>
      <c r="WTF3730" s="8"/>
      <c r="WTG3730" s="8"/>
      <c r="WTH3730" s="8"/>
      <c r="WTI3730" s="8"/>
      <c r="WTJ3730" s="8"/>
      <c r="WTK3730" s="8"/>
      <c r="WTL3730" s="8"/>
      <c r="WTM3730" s="8"/>
      <c r="WTN3730" s="8"/>
      <c r="WTO3730" s="8"/>
      <c r="WTP3730" s="8"/>
      <c r="WTQ3730" s="8"/>
      <c r="WTR3730" s="8"/>
      <c r="WTS3730" s="8"/>
      <c r="WTT3730" s="8"/>
      <c r="WTU3730" s="8"/>
      <c r="WTV3730" s="8"/>
      <c r="WTW3730" s="8"/>
      <c r="WTX3730" s="8"/>
      <c r="WTY3730" s="8"/>
      <c r="WTZ3730" s="8"/>
      <c r="WUA3730" s="8"/>
      <c r="WUB3730" s="8"/>
      <c r="WUC3730" s="8"/>
      <c r="WUD3730" s="8"/>
      <c r="WUE3730" s="8"/>
      <c r="WUF3730" s="8"/>
      <c r="WUG3730" s="8"/>
      <c r="WUH3730" s="8"/>
      <c r="WUI3730" s="8"/>
      <c r="WUJ3730" s="8"/>
      <c r="WUK3730" s="8"/>
      <c r="WUL3730" s="8"/>
      <c r="WUM3730" s="8"/>
      <c r="WUN3730" s="8"/>
      <c r="WUO3730" s="8"/>
      <c r="WUP3730" s="8"/>
      <c r="WUQ3730" s="8"/>
      <c r="WUR3730" s="8"/>
      <c r="WUS3730" s="8"/>
      <c r="WUT3730" s="8"/>
      <c r="WUU3730" s="8"/>
      <c r="WUV3730" s="8"/>
      <c r="WUW3730" s="8"/>
      <c r="WUX3730" s="8"/>
      <c r="WUY3730" s="8"/>
      <c r="WUZ3730" s="8"/>
      <c r="WVA3730" s="8"/>
      <c r="WVB3730" s="8"/>
      <c r="WVC3730" s="8"/>
      <c r="WVD3730" s="8"/>
      <c r="WVE3730" s="8"/>
      <c r="WVF3730" s="8"/>
      <c r="WVG3730" s="8"/>
      <c r="WVH3730" s="8"/>
      <c r="WVI3730" s="8"/>
      <c r="WVJ3730" s="8"/>
      <c r="WVK3730" s="8"/>
      <c r="WVL3730" s="8"/>
      <c r="WVM3730" s="8"/>
      <c r="WVN3730" s="8"/>
      <c r="WVO3730" s="8"/>
      <c r="WVP3730" s="8"/>
      <c r="WVQ3730" s="8"/>
      <c r="WVR3730" s="8"/>
      <c r="WVS3730" s="8"/>
      <c r="WVT3730" s="8"/>
      <c r="WVU3730" s="8"/>
      <c r="WVV3730" s="8"/>
      <c r="WVW3730" s="8"/>
      <c r="WVX3730" s="8"/>
      <c r="WVY3730" s="8"/>
      <c r="WVZ3730" s="8"/>
      <c r="WWA3730" s="8"/>
      <c r="WWB3730" s="8"/>
      <c r="WWC3730" s="8"/>
      <c r="WWD3730" s="8"/>
      <c r="WWE3730" s="8"/>
      <c r="WWF3730" s="8"/>
      <c r="WWG3730" s="8"/>
      <c r="WWH3730" s="8"/>
      <c r="WWI3730" s="8"/>
      <c r="WWJ3730" s="8"/>
      <c r="WWK3730" s="8"/>
      <c r="WWL3730" s="8"/>
      <c r="WWM3730" s="8"/>
      <c r="WWN3730" s="8"/>
      <c r="WWO3730" s="8"/>
      <c r="WWP3730" s="8"/>
      <c r="WWQ3730" s="8"/>
      <c r="WWR3730" s="8"/>
      <c r="WWS3730" s="8"/>
      <c r="WWT3730" s="8"/>
      <c r="WWU3730" s="8"/>
      <c r="WWV3730" s="8"/>
      <c r="WWW3730" s="8"/>
      <c r="WWX3730" s="8"/>
      <c r="WWY3730" s="8"/>
      <c r="WWZ3730" s="8"/>
      <c r="WXA3730" s="8"/>
      <c r="WXB3730" s="8"/>
      <c r="WXC3730" s="8"/>
      <c r="WXD3730" s="8"/>
      <c r="WXE3730" s="8"/>
      <c r="WXF3730" s="8"/>
      <c r="WXG3730" s="8"/>
      <c r="WXH3730" s="8"/>
      <c r="WXI3730" s="8"/>
      <c r="WXJ3730" s="8"/>
      <c r="WXK3730" s="8"/>
      <c r="WXL3730" s="8"/>
      <c r="WXM3730" s="8"/>
      <c r="WXN3730" s="8"/>
      <c r="WXO3730" s="8"/>
      <c r="WXP3730" s="8"/>
      <c r="WXQ3730" s="8"/>
      <c r="WXR3730" s="8"/>
      <c r="WXS3730" s="8"/>
      <c r="WXT3730" s="8"/>
      <c r="WXU3730" s="8"/>
      <c r="WXV3730" s="8"/>
      <c r="WXW3730" s="8"/>
      <c r="WXX3730" s="8"/>
      <c r="WXY3730" s="8"/>
      <c r="WXZ3730" s="8"/>
      <c r="WYA3730" s="8"/>
      <c r="WYB3730" s="8"/>
      <c r="WYC3730" s="8"/>
      <c r="WYD3730" s="8"/>
      <c r="WYE3730" s="8"/>
      <c r="WYF3730" s="8"/>
      <c r="WYG3730" s="8"/>
      <c r="WYH3730" s="8"/>
      <c r="WYI3730" s="8"/>
      <c r="WYJ3730" s="8"/>
      <c r="WYK3730" s="8"/>
      <c r="WYL3730" s="8"/>
      <c r="WYM3730" s="8"/>
      <c r="WYN3730" s="8"/>
      <c r="WYO3730" s="8"/>
      <c r="WYP3730" s="8"/>
      <c r="WYQ3730" s="8"/>
      <c r="WYR3730" s="8"/>
      <c r="WYS3730" s="8"/>
      <c r="WYT3730" s="8"/>
      <c r="WYU3730" s="8"/>
      <c r="WYV3730" s="8"/>
      <c r="WYW3730" s="8"/>
      <c r="WYX3730" s="8"/>
      <c r="WYY3730" s="8"/>
      <c r="WYZ3730" s="8"/>
      <c r="WZA3730" s="8"/>
      <c r="WZB3730" s="8"/>
      <c r="WZC3730" s="8"/>
      <c r="WZD3730" s="8"/>
      <c r="WZE3730" s="8"/>
      <c r="WZF3730" s="8"/>
      <c r="WZG3730" s="8"/>
      <c r="WZH3730" s="8"/>
      <c r="WZI3730" s="8"/>
      <c r="WZJ3730" s="8"/>
      <c r="WZK3730" s="8"/>
      <c r="WZL3730" s="8"/>
      <c r="WZM3730" s="8"/>
      <c r="WZN3730" s="8"/>
      <c r="WZO3730" s="8"/>
      <c r="WZP3730" s="8"/>
      <c r="WZQ3730" s="8"/>
      <c r="WZR3730" s="8"/>
      <c r="WZS3730" s="8"/>
      <c r="WZT3730" s="8"/>
      <c r="WZU3730" s="8"/>
      <c r="WZV3730" s="8"/>
      <c r="WZW3730" s="8"/>
      <c r="WZX3730" s="8"/>
      <c r="WZY3730" s="8"/>
      <c r="WZZ3730" s="8"/>
      <c r="XAA3730" s="8"/>
      <c r="XAB3730" s="8"/>
      <c r="XAC3730" s="8"/>
      <c r="XAD3730" s="8"/>
      <c r="XAE3730" s="8"/>
      <c r="XAF3730" s="8"/>
      <c r="XAG3730" s="8"/>
      <c r="XAH3730" s="8"/>
      <c r="XAI3730" s="8"/>
      <c r="XAJ3730" s="8"/>
      <c r="XAK3730" s="8"/>
      <c r="XAL3730" s="8"/>
      <c r="XAM3730" s="8"/>
      <c r="XAN3730" s="8"/>
      <c r="XAO3730" s="8"/>
      <c r="XAP3730" s="8"/>
      <c r="XAQ3730" s="8"/>
      <c r="XAR3730" s="8"/>
      <c r="XAS3730" s="8"/>
      <c r="XAT3730" s="8"/>
      <c r="XAU3730" s="8"/>
      <c r="XAV3730" s="8"/>
      <c r="XAW3730" s="8"/>
      <c r="XAX3730" s="8"/>
      <c r="XAY3730" s="8"/>
      <c r="XAZ3730" s="8"/>
      <c r="XBA3730" s="8"/>
      <c r="XBB3730" s="8"/>
      <c r="XBC3730" s="8"/>
      <c r="XBD3730" s="8"/>
      <c r="XBE3730" s="8"/>
      <c r="XBF3730" s="8"/>
      <c r="XBG3730" s="8"/>
      <c r="XBH3730" s="8"/>
      <c r="XBI3730" s="8"/>
      <c r="XBJ3730" s="8"/>
      <c r="XBK3730" s="8"/>
      <c r="XBL3730" s="8"/>
      <c r="XBM3730" s="8"/>
      <c r="XBN3730" s="8"/>
      <c r="XBO3730" s="8"/>
      <c r="XBP3730" s="8"/>
      <c r="XBQ3730" s="8"/>
      <c r="XBR3730" s="8"/>
      <c r="XBS3730" s="8"/>
      <c r="XBT3730" s="8"/>
      <c r="XBU3730" s="8"/>
      <c r="XBV3730" s="8"/>
      <c r="XBW3730" s="8"/>
      <c r="XBX3730" s="8"/>
      <c r="XBY3730" s="8"/>
      <c r="XBZ3730" s="8"/>
      <c r="XCA3730" s="8"/>
      <c r="XCB3730" s="8"/>
      <c r="XCC3730" s="8"/>
      <c r="XCD3730" s="8"/>
      <c r="XCE3730" s="8"/>
      <c r="XCF3730" s="8"/>
      <c r="XCG3730" s="8"/>
      <c r="XCH3730" s="8"/>
      <c r="XCI3730" s="8"/>
      <c r="XCJ3730" s="8"/>
      <c r="XCK3730" s="8"/>
      <c r="XCL3730" s="8"/>
      <c r="XCM3730" s="8"/>
      <c r="XCN3730" s="8"/>
      <c r="XCO3730" s="8"/>
      <c r="XCP3730" s="8"/>
      <c r="XCQ3730" s="8"/>
      <c r="XCR3730" s="8"/>
      <c r="XCS3730" s="8"/>
      <c r="XCT3730" s="8"/>
      <c r="XCU3730" s="8"/>
      <c r="XCV3730" s="8"/>
      <c r="XCW3730" s="8"/>
      <c r="XCX3730" s="8"/>
      <c r="XCY3730" s="8"/>
      <c r="XCZ3730" s="8"/>
      <c r="XDA3730" s="8"/>
      <c r="XDB3730" s="8"/>
      <c r="XDC3730" s="8"/>
      <c r="XDD3730" s="8"/>
      <c r="XDE3730" s="8"/>
      <c r="XDF3730" s="8"/>
      <c r="XDG3730" s="8"/>
      <c r="XDH3730" s="8"/>
      <c r="XDI3730" s="8"/>
      <c r="XDJ3730" s="8"/>
      <c r="XDK3730" s="8"/>
      <c r="XDL3730" s="8"/>
      <c r="XDM3730" s="8"/>
      <c r="XDN3730" s="8"/>
      <c r="XDO3730" s="8"/>
      <c r="XDP3730" s="8"/>
      <c r="XDQ3730" s="8"/>
      <c r="XDR3730" s="8"/>
      <c r="XDS3730" s="8"/>
      <c r="XDT3730" s="8"/>
      <c r="XDU3730" s="8"/>
      <c r="XDV3730" s="8"/>
      <c r="XDW3730" s="8"/>
      <c r="XDX3730" s="8"/>
      <c r="XDY3730" s="8"/>
      <c r="XDZ3730" s="8"/>
      <c r="XEA3730" s="8"/>
      <c r="XEB3730" s="8"/>
      <c r="XEC3730" s="8"/>
      <c r="XED3730" s="8"/>
      <c r="XEE3730" s="8"/>
      <c r="XEF3730" s="8"/>
      <c r="XEG3730" s="8"/>
      <c r="XEH3730" s="8"/>
      <c r="XEI3730" s="8"/>
      <c r="XEJ3730" s="8"/>
      <c r="XEK3730" s="8"/>
      <c r="XEL3730" s="8"/>
      <c r="XEM3730" s="8"/>
      <c r="XEN3730" s="8"/>
      <c r="XEO3730" s="8"/>
      <c r="XEP3730" s="8"/>
      <c r="XEQ3730" s="8"/>
      <c r="XER3730" s="8"/>
      <c r="XES3730" s="8"/>
      <c r="XET3730" s="8"/>
      <c r="XEU3730" s="8"/>
      <c r="XEV3730" s="8"/>
      <c r="XEW3730" s="8"/>
      <c r="XEX3730" s="8"/>
      <c r="XEY3730" s="8"/>
      <c r="XEZ3730" s="8"/>
      <c r="XFA3730" s="8"/>
      <c r="XFB3730" s="8"/>
      <c r="XFC3730" s="8"/>
      <c r="XFD3730" s="8"/>
    </row>
    <row r="3731" spans="1:16384" s="85" customFormat="1" x14ac:dyDescent="0.25">
      <c r="B3731" s="86"/>
      <c r="C3731" s="86"/>
      <c r="D3731" s="86"/>
      <c r="E3731" s="86"/>
      <c r="F3731" s="87"/>
      <c r="G3731" s="88"/>
    </row>
    <row r="3732" spans="1:16384" s="85" customFormat="1" x14ac:dyDescent="0.25">
      <c r="B3732" s="86"/>
      <c r="C3732" s="86"/>
      <c r="D3732" s="86"/>
      <c r="E3732" s="86"/>
      <c r="F3732" s="87"/>
      <c r="G3732" s="88"/>
    </row>
    <row r="3733" spans="1:16384" s="85" customFormat="1" x14ac:dyDescent="0.25">
      <c r="A3733" s="89"/>
      <c r="B3733" s="90"/>
      <c r="C3733" s="86"/>
      <c r="D3733" s="86"/>
      <c r="E3733" s="86"/>
      <c r="F3733" s="87"/>
      <c r="G3733" s="88"/>
    </row>
    <row r="3734" spans="1:16384" s="85" customFormat="1" x14ac:dyDescent="0.25">
      <c r="A3734" s="89"/>
      <c r="B3734" s="90"/>
      <c r="C3734" s="86"/>
      <c r="D3734" s="86"/>
      <c r="E3734" s="86"/>
      <c r="F3734" s="87"/>
      <c r="G3734" s="88"/>
    </row>
    <row r="3735" spans="1:16384" s="83" customFormat="1" x14ac:dyDescent="0.25">
      <c r="A3735" s="59"/>
      <c r="B3735" s="60"/>
      <c r="C3735" s="8"/>
      <c r="D3735" s="8"/>
      <c r="E3735" s="8"/>
      <c r="F3735" s="13"/>
      <c r="G3735" s="7"/>
    </row>
    <row r="3736" spans="1:16384" s="73" customFormat="1" x14ac:dyDescent="0.25">
      <c r="B3736" s="8"/>
      <c r="C3736" s="8"/>
      <c r="D3736" s="8"/>
      <c r="E3736" s="8"/>
      <c r="F3736" s="13"/>
      <c r="G3736" s="7"/>
    </row>
    <row r="3737" spans="1:16384" s="73" customFormat="1" x14ac:dyDescent="0.25">
      <c r="B3737" s="8"/>
      <c r="C3737" s="8"/>
      <c r="D3737" s="8"/>
      <c r="E3737" s="8"/>
      <c r="F3737" s="13"/>
      <c r="G3737" s="7"/>
    </row>
    <row r="3738" spans="1:16384" s="73" customFormat="1" x14ac:dyDescent="0.25">
      <c r="B3738" s="8"/>
      <c r="C3738" s="8"/>
      <c r="D3738" s="8"/>
      <c r="E3738" s="8"/>
      <c r="F3738" s="13"/>
      <c r="G3738" s="7"/>
    </row>
    <row r="3739" spans="1:16384" s="73" customFormat="1" x14ac:dyDescent="0.25">
      <c r="B3739" s="8"/>
      <c r="C3739" s="8"/>
      <c r="D3739" s="8"/>
      <c r="E3739" s="8"/>
      <c r="F3739" s="13"/>
      <c r="G3739" s="7"/>
    </row>
    <row r="3740" spans="1:16384" s="73" customFormat="1" x14ac:dyDescent="0.25">
      <c r="B3740" s="8"/>
      <c r="C3740" s="8"/>
      <c r="D3740" s="8"/>
      <c r="E3740" s="8"/>
      <c r="F3740" s="13"/>
      <c r="G3740" s="7"/>
    </row>
    <row r="3741" spans="1:16384" s="67" customFormat="1" x14ac:dyDescent="0.25">
      <c r="B3741" s="8"/>
      <c r="C3741" s="8"/>
      <c r="D3741" s="8"/>
      <c r="E3741" s="8"/>
      <c r="F3741" s="13"/>
      <c r="G3741" s="7"/>
    </row>
    <row r="3742" spans="1:16384" s="73" customFormat="1" x14ac:dyDescent="0.25">
      <c r="B3742" s="8"/>
      <c r="C3742" s="8"/>
      <c r="D3742" s="8"/>
      <c r="E3742" s="8"/>
      <c r="F3742" s="13"/>
      <c r="G3742" s="7"/>
    </row>
    <row r="3743" spans="1:16384" s="73" customFormat="1" x14ac:dyDescent="0.25">
      <c r="A3743" s="59"/>
      <c r="B3743" s="60"/>
      <c r="C3743" s="8"/>
      <c r="D3743" s="8"/>
      <c r="E3743" s="8"/>
      <c r="F3743" s="13"/>
      <c r="G3743" s="7"/>
    </row>
    <row r="3744" spans="1:16384" s="73" customFormat="1" x14ac:dyDescent="0.25">
      <c r="B3744" s="8"/>
      <c r="C3744" s="8"/>
      <c r="D3744" s="8"/>
      <c r="E3744" s="8"/>
      <c r="F3744" s="13"/>
      <c r="G3744" s="7"/>
    </row>
    <row r="3745" spans="1:7" s="73" customFormat="1" x14ac:dyDescent="0.25">
      <c r="B3745" s="8"/>
      <c r="C3745" s="8"/>
      <c r="D3745" s="8"/>
      <c r="E3745" s="8"/>
      <c r="F3745" s="13"/>
      <c r="G3745" s="7"/>
    </row>
    <row r="3746" spans="1:7" s="73" customFormat="1" x14ac:dyDescent="0.25">
      <c r="B3746" s="8"/>
      <c r="C3746" s="8"/>
      <c r="D3746" s="8"/>
      <c r="E3746" s="8"/>
      <c r="F3746" s="13"/>
      <c r="G3746" s="7"/>
    </row>
    <row r="3747" spans="1:7" s="73" customFormat="1" x14ac:dyDescent="0.25">
      <c r="B3747" s="8"/>
      <c r="C3747" s="8"/>
      <c r="D3747" s="8"/>
      <c r="E3747" s="8"/>
      <c r="F3747" s="13"/>
      <c r="G3747" s="7"/>
    </row>
    <row r="3748" spans="1:7" s="73" customFormat="1" x14ac:dyDescent="0.25">
      <c r="A3748" s="59"/>
      <c r="B3748" s="60"/>
      <c r="C3748" s="8"/>
      <c r="D3748" s="8"/>
      <c r="E3748" s="8"/>
      <c r="F3748" s="13"/>
      <c r="G3748" s="7"/>
    </row>
    <row r="3749" spans="1:7" s="67" customFormat="1" x14ac:dyDescent="0.25">
      <c r="B3749" s="8"/>
      <c r="C3749" s="8"/>
      <c r="D3749" s="8"/>
      <c r="E3749" s="8"/>
      <c r="F3749" s="13"/>
      <c r="G3749" s="7"/>
    </row>
    <row r="3750" spans="1:7" s="74" customFormat="1" x14ac:dyDescent="0.25">
      <c r="B3750" s="8"/>
      <c r="C3750" s="8"/>
      <c r="D3750" s="8"/>
      <c r="E3750" s="8"/>
      <c r="F3750" s="13"/>
      <c r="G3750" s="7"/>
    </row>
    <row r="3751" spans="1:7" s="74" customFormat="1" x14ac:dyDescent="0.25">
      <c r="B3751" s="8"/>
      <c r="C3751" s="8"/>
      <c r="D3751" s="8"/>
      <c r="E3751" s="8"/>
      <c r="F3751" s="13"/>
      <c r="G3751" s="7"/>
    </row>
    <row r="3752" spans="1:7" s="74" customFormat="1" x14ac:dyDescent="0.25">
      <c r="B3752" s="8"/>
      <c r="C3752" s="8"/>
      <c r="D3752" s="8"/>
      <c r="E3752" s="8"/>
      <c r="F3752" s="13"/>
      <c r="G3752" s="7"/>
    </row>
    <row r="3753" spans="1:7" s="73" customFormat="1" x14ac:dyDescent="0.25">
      <c r="B3753" s="8"/>
      <c r="C3753" s="8"/>
      <c r="D3753" s="8"/>
      <c r="E3753" s="8"/>
      <c r="F3753" s="13"/>
      <c r="G3753" s="7"/>
    </row>
    <row r="3754" spans="1:7" s="73" customFormat="1" x14ac:dyDescent="0.25">
      <c r="B3754" s="8"/>
      <c r="C3754" s="8"/>
      <c r="D3754" s="8"/>
      <c r="E3754" s="8"/>
      <c r="F3754" s="13"/>
      <c r="G3754" s="7"/>
    </row>
    <row r="3755" spans="1:7" s="73" customFormat="1" x14ac:dyDescent="0.25">
      <c r="B3755" s="8"/>
      <c r="C3755" s="8"/>
      <c r="D3755" s="8"/>
      <c r="E3755" s="8"/>
      <c r="F3755" s="13"/>
      <c r="G3755" s="7"/>
    </row>
    <row r="3756" spans="1:7" s="73" customFormat="1" x14ac:dyDescent="0.25">
      <c r="B3756" s="8"/>
      <c r="C3756" s="8"/>
      <c r="D3756" s="8"/>
      <c r="E3756" s="8"/>
      <c r="F3756" s="13"/>
      <c r="G3756" s="7"/>
    </row>
    <row r="3757" spans="1:7" s="73" customFormat="1" x14ac:dyDescent="0.25">
      <c r="B3757" s="8"/>
      <c r="C3757" s="8"/>
      <c r="D3757" s="8"/>
      <c r="E3757" s="8"/>
      <c r="F3757" s="13"/>
      <c r="G3757" s="7"/>
    </row>
    <row r="3758" spans="1:7" s="73" customFormat="1" x14ac:dyDescent="0.25">
      <c r="B3758" s="8"/>
      <c r="C3758" s="8"/>
      <c r="D3758" s="8"/>
      <c r="E3758" s="8"/>
      <c r="F3758" s="13"/>
      <c r="G3758" s="7"/>
    </row>
    <row r="3759" spans="1:7" s="70" customFormat="1" x14ac:dyDescent="0.25">
      <c r="A3759" s="55"/>
      <c r="B3759" s="54"/>
      <c r="C3759" s="8"/>
      <c r="D3759" s="8"/>
      <c r="E3759" s="8"/>
      <c r="F3759" s="13"/>
      <c r="G3759" s="7"/>
    </row>
    <row r="3760" spans="1:7" s="70" customFormat="1" x14ac:dyDescent="0.25">
      <c r="A3760" s="59"/>
      <c r="B3760" s="60"/>
      <c r="C3760" s="8"/>
      <c r="D3760" s="8"/>
      <c r="E3760" s="8"/>
      <c r="F3760" s="13"/>
      <c r="G3760" s="7"/>
    </row>
    <row r="3761" spans="1:7" s="74" customFormat="1" x14ac:dyDescent="0.25">
      <c r="A3761" s="59"/>
      <c r="B3761" s="60"/>
      <c r="C3761" s="8"/>
      <c r="D3761" s="8"/>
      <c r="E3761" s="8"/>
      <c r="F3761" s="13"/>
      <c r="G3761" s="7"/>
    </row>
    <row r="3762" spans="1:7" s="70" customFormat="1" ht="17.25" customHeight="1" x14ac:dyDescent="0.25">
      <c r="A3762" s="69"/>
      <c r="B3762" s="60"/>
      <c r="C3762" s="8"/>
      <c r="D3762" s="8"/>
      <c r="E3762" s="8"/>
      <c r="F3762" s="13"/>
      <c r="G3762" s="7"/>
    </row>
    <row r="3763" spans="1:7" s="70" customFormat="1" x14ac:dyDescent="0.25">
      <c r="B3763" s="8"/>
      <c r="C3763" s="8"/>
      <c r="D3763" s="8"/>
      <c r="E3763" s="8"/>
      <c r="F3763" s="13"/>
      <c r="G3763" s="7"/>
    </row>
    <row r="3764" spans="1:7" s="74" customFormat="1" x14ac:dyDescent="0.25">
      <c r="B3764" s="8"/>
      <c r="C3764" s="8"/>
      <c r="D3764" s="8"/>
      <c r="E3764" s="8"/>
      <c r="F3764" s="13"/>
      <c r="G3764" s="7"/>
    </row>
    <row r="3765" spans="1:7" s="74" customFormat="1" x14ac:dyDescent="0.25">
      <c r="B3765" s="8"/>
      <c r="C3765" s="8"/>
      <c r="D3765" s="8"/>
      <c r="E3765" s="8"/>
      <c r="F3765" s="13"/>
      <c r="G3765" s="7"/>
    </row>
    <row r="3766" spans="1:7" s="70" customFormat="1" x14ac:dyDescent="0.25">
      <c r="A3766" s="59"/>
      <c r="B3766" s="60"/>
      <c r="C3766" s="8"/>
      <c r="D3766" s="8"/>
      <c r="E3766" s="8"/>
      <c r="F3766" s="13"/>
      <c r="G3766" s="7"/>
    </row>
    <row r="3767" spans="1:7" s="75" customFormat="1" ht="17.25" customHeight="1" x14ac:dyDescent="0.25">
      <c r="A3767" s="69"/>
      <c r="B3767" s="60"/>
      <c r="C3767" s="8"/>
      <c r="D3767" s="8"/>
      <c r="E3767" s="8"/>
      <c r="F3767" s="13"/>
      <c r="G3767" s="7"/>
    </row>
    <row r="3768" spans="1:7" s="75" customFormat="1" x14ac:dyDescent="0.25">
      <c r="B3768" s="8"/>
      <c r="C3768" s="8"/>
      <c r="D3768" s="8"/>
      <c r="E3768" s="8"/>
      <c r="F3768" s="13"/>
      <c r="G3768" s="7"/>
    </row>
    <row r="3769" spans="1:7" s="70" customFormat="1" x14ac:dyDescent="0.25">
      <c r="A3769" s="59"/>
      <c r="B3769" s="8"/>
      <c r="C3769" s="8"/>
      <c r="D3769" s="8"/>
      <c r="E3769" s="8"/>
      <c r="F3769" s="13"/>
      <c r="G3769" s="7"/>
    </row>
    <row r="3770" spans="1:7" s="70" customFormat="1" x14ac:dyDescent="0.25">
      <c r="B3770" s="8"/>
      <c r="C3770" s="8"/>
      <c r="D3770" s="8"/>
      <c r="E3770" s="8"/>
      <c r="F3770" s="13"/>
      <c r="G3770" s="7"/>
    </row>
    <row r="3771" spans="1:7" s="82" customFormat="1" x14ac:dyDescent="0.25">
      <c r="A3771" s="59"/>
      <c r="B3771" s="60"/>
      <c r="C3771" s="8"/>
      <c r="D3771" s="8"/>
      <c r="E3771" s="8"/>
      <c r="F3771" s="13"/>
      <c r="G3771" s="7"/>
    </row>
    <row r="3772" spans="1:7" s="82" customFormat="1" x14ac:dyDescent="0.25">
      <c r="A3772" s="59"/>
      <c r="B3772" s="60"/>
      <c r="C3772" s="8"/>
      <c r="D3772" s="8"/>
      <c r="E3772" s="8"/>
      <c r="F3772" s="13"/>
      <c r="G3772" s="7"/>
    </row>
    <row r="3773" spans="1:7" s="52" customFormat="1" x14ac:dyDescent="0.25">
      <c r="A3773" s="53"/>
      <c r="B3773" s="54"/>
      <c r="C3773" s="8"/>
      <c r="D3773" s="8"/>
      <c r="E3773" s="8"/>
      <c r="F3773" s="13"/>
    </row>
    <row r="3774" spans="1:7" s="52" customFormat="1" x14ac:dyDescent="0.25">
      <c r="A3774" s="55"/>
      <c r="B3774" s="56"/>
      <c r="C3774" s="5"/>
      <c r="D3774" s="5"/>
      <c r="E3774" s="4"/>
      <c r="F3774" s="5"/>
      <c r="G3774" s="7"/>
    </row>
    <row r="3775" spans="1:7" s="52" customFormat="1" x14ac:dyDescent="0.25">
      <c r="A3775" s="53"/>
      <c r="B3775" s="54"/>
      <c r="C3775" s="8"/>
      <c r="D3775" s="8"/>
      <c r="E3775" s="8"/>
      <c r="F3775" s="13"/>
      <c r="G3775" s="7"/>
    </row>
    <row r="3776" spans="1:7" s="52" customFormat="1" x14ac:dyDescent="0.25">
      <c r="A3776" s="55"/>
      <c r="B3776" s="54"/>
      <c r="C3776" s="8"/>
      <c r="D3776" s="8"/>
      <c r="E3776" s="8"/>
      <c r="F3776" s="13"/>
      <c r="G3776" s="7"/>
    </row>
    <row r="3777" spans="1:7" s="52" customFormat="1" x14ac:dyDescent="0.25">
      <c r="A3777" s="53"/>
      <c r="B3777" s="54"/>
      <c r="C3777" s="8"/>
      <c r="D3777" s="8"/>
      <c r="E3777" s="8"/>
      <c r="F3777" s="13"/>
      <c r="G3777" s="7"/>
    </row>
    <row r="3778" spans="1:7" s="52" customFormat="1" ht="17.25" customHeight="1" x14ac:dyDescent="0.25">
      <c r="A3778" s="53"/>
      <c r="B3778" s="54"/>
      <c r="C3778" s="8"/>
      <c r="D3778" s="8"/>
      <c r="E3778" s="8"/>
      <c r="F3778" s="13"/>
      <c r="G3778" s="7"/>
    </row>
    <row r="3779" spans="1:7" s="52" customFormat="1" ht="17.25" customHeight="1" x14ac:dyDescent="0.25">
      <c r="A3779" s="53"/>
      <c r="B3779" s="54"/>
      <c r="C3779" s="8"/>
      <c r="D3779" s="8"/>
      <c r="E3779" s="8"/>
      <c r="F3779" s="13"/>
      <c r="G3779" s="7"/>
    </row>
    <row r="3780" spans="1:7" s="67" customFormat="1" ht="17.25" customHeight="1" x14ac:dyDescent="0.25">
      <c r="A3780" s="53"/>
      <c r="B3780" s="54"/>
      <c r="C3780" s="8"/>
      <c r="D3780" s="8"/>
      <c r="E3780" s="8"/>
      <c r="F3780" s="13"/>
      <c r="G3780" s="7"/>
    </row>
    <row r="3781" spans="1:7" s="52" customFormat="1" x14ac:dyDescent="0.25">
      <c r="A3781" s="59"/>
      <c r="B3781" s="8"/>
      <c r="C3781" s="8"/>
      <c r="D3781" s="8"/>
      <c r="E3781" s="8"/>
      <c r="F3781" s="8"/>
      <c r="G3781" s="7"/>
    </row>
    <row r="3782" spans="1:7" s="52" customFormat="1" x14ac:dyDescent="0.25">
      <c r="B3782" s="13"/>
      <c r="C3782" s="13"/>
      <c r="D3782" s="13"/>
      <c r="E3782" s="13"/>
      <c r="F3782" s="13"/>
      <c r="G3782" s="7"/>
    </row>
    <row r="3783" spans="1:7" s="52" customFormat="1" x14ac:dyDescent="0.25">
      <c r="B3783" s="13"/>
      <c r="C3783" s="13"/>
      <c r="D3783" s="13"/>
      <c r="E3783" s="13"/>
      <c r="F3783" s="13"/>
      <c r="G3783" s="7"/>
    </row>
    <row r="3784" spans="1:7" s="52" customFormat="1" x14ac:dyDescent="0.25">
      <c r="A3784" s="36"/>
      <c r="B3784" s="8"/>
      <c r="C3784" s="8"/>
      <c r="D3784" s="8"/>
      <c r="E3784" s="8"/>
      <c r="F3784" s="8"/>
      <c r="G3784" s="12"/>
    </row>
    <row r="3785" spans="1:7" s="52" customFormat="1" x14ac:dyDescent="0.25">
      <c r="A3785" s="36"/>
      <c r="B3785" s="8"/>
      <c r="C3785" s="8"/>
      <c r="D3785" s="8"/>
      <c r="E3785" s="8"/>
      <c r="F3785" s="13"/>
      <c r="G3785" s="7"/>
    </row>
    <row r="3786" spans="1:7" s="52" customFormat="1" x14ac:dyDescent="0.25">
      <c r="B3786" s="8"/>
      <c r="C3786" s="8"/>
      <c r="D3786" s="8"/>
      <c r="E3786" s="8"/>
      <c r="F3786" s="13"/>
      <c r="G3786" s="7"/>
    </row>
    <row r="3787" spans="1:7" s="52" customFormat="1" x14ac:dyDescent="0.25">
      <c r="B3787" s="8"/>
      <c r="C3787" s="8"/>
      <c r="D3787" s="8"/>
      <c r="E3787" s="8"/>
      <c r="F3787" s="13"/>
      <c r="G3787" s="7"/>
    </row>
    <row r="3788" spans="1:7" s="50" customFormat="1" x14ac:dyDescent="0.25">
      <c r="B3788" s="8"/>
      <c r="C3788" s="8"/>
      <c r="D3788" s="8"/>
      <c r="E3788" s="8"/>
      <c r="F3788" s="13"/>
      <c r="G3788" s="8"/>
    </row>
    <row r="3789" spans="1:7" s="35" customFormat="1" x14ac:dyDescent="0.25">
      <c r="B3789" s="8"/>
      <c r="C3789" s="8"/>
      <c r="D3789" s="8"/>
      <c r="E3789" s="8"/>
      <c r="F3789" s="13"/>
      <c r="G3789" s="7"/>
    </row>
    <row r="3790" spans="1:7" s="35" customFormat="1" x14ac:dyDescent="0.25">
      <c r="A3790" s="3"/>
      <c r="B3790" s="8"/>
      <c r="C3790" s="8"/>
      <c r="D3790" s="8"/>
      <c r="E3790" s="8"/>
      <c r="F3790" s="13"/>
      <c r="G3790" s="7"/>
    </row>
    <row r="3791" spans="1:7" s="35" customFormat="1" x14ac:dyDescent="0.25">
      <c r="A3791" s="3"/>
      <c r="B3791" s="8"/>
      <c r="C3791" s="8"/>
      <c r="D3791" s="8"/>
      <c r="E3791" s="8"/>
      <c r="F3791" s="13"/>
      <c r="G3791" s="7"/>
    </row>
    <row r="3792" spans="1:7" s="50" customFormat="1" x14ac:dyDescent="0.25">
      <c r="B3792" s="8"/>
      <c r="C3792" s="8"/>
      <c r="D3792" s="8"/>
      <c r="E3792" s="8"/>
      <c r="F3792" s="8"/>
      <c r="G3792" s="7"/>
    </row>
    <row r="3793" spans="1:7" s="50" customFormat="1" x14ac:dyDescent="0.25">
      <c r="B3793" s="8"/>
      <c r="C3793" s="8"/>
      <c r="D3793" s="8"/>
      <c r="E3793" s="8"/>
      <c r="F3793" s="13"/>
      <c r="G3793" s="7"/>
    </row>
    <row r="3794" spans="1:7" s="57" customFormat="1" x14ac:dyDescent="0.25">
      <c r="A3794" s="53"/>
      <c r="B3794" s="54"/>
      <c r="C3794" s="8"/>
      <c r="D3794" s="8"/>
      <c r="E3794" s="8"/>
      <c r="F3794" s="13"/>
      <c r="G3794" s="7"/>
    </row>
    <row r="3795" spans="1:7" s="57" customFormat="1" x14ac:dyDescent="0.25">
      <c r="A3795" s="53"/>
      <c r="B3795" s="54"/>
      <c r="C3795" s="8"/>
      <c r="D3795" s="8"/>
      <c r="E3795" s="8"/>
      <c r="F3795" s="13"/>
    </row>
    <row r="3796" spans="1:7" s="50" customFormat="1" x14ac:dyDescent="0.25">
      <c r="A3796" s="59"/>
      <c r="B3796" s="60"/>
      <c r="C3796" s="8"/>
      <c r="D3796" s="8"/>
      <c r="E3796" s="8"/>
      <c r="F3796" s="13"/>
      <c r="G3796" s="7"/>
    </row>
    <row r="3797" spans="1:7" s="57" customFormat="1" x14ac:dyDescent="0.25">
      <c r="B3797" s="8"/>
      <c r="C3797" s="8"/>
      <c r="D3797" s="8"/>
      <c r="E3797" s="8"/>
      <c r="F3797" s="13"/>
      <c r="G3797" s="7"/>
    </row>
    <row r="3798" spans="1:7" s="50" customFormat="1" x14ac:dyDescent="0.25">
      <c r="B3798" s="8"/>
      <c r="C3798" s="8"/>
      <c r="D3798" s="8"/>
      <c r="E3798" s="8"/>
      <c r="F3798" s="13"/>
      <c r="G3798" s="7"/>
    </row>
    <row r="3799" spans="1:7" s="50" customFormat="1" x14ac:dyDescent="0.25"/>
    <row r="3800" spans="1:7" s="57" customFormat="1" ht="17.25" customHeight="1" x14ac:dyDescent="0.25">
      <c r="A3800" s="53"/>
      <c r="B3800" s="54"/>
      <c r="C3800" s="8"/>
      <c r="D3800" s="8"/>
      <c r="E3800" s="8"/>
      <c r="F3800" s="13"/>
      <c r="G3800" s="7"/>
    </row>
    <row r="3801" spans="1:7" s="57" customFormat="1" x14ac:dyDescent="0.25">
      <c r="B3801" s="8"/>
      <c r="C3801" s="8"/>
      <c r="D3801" s="8"/>
      <c r="E3801" s="8"/>
      <c r="F3801" s="13"/>
      <c r="G3801" s="7"/>
    </row>
    <row r="3802" spans="1:7" s="57" customFormat="1" x14ac:dyDescent="0.25">
      <c r="B3802" s="8"/>
      <c r="C3802" s="8"/>
      <c r="D3802" s="8"/>
      <c r="E3802" s="8"/>
      <c r="F3802" s="13"/>
      <c r="G3802" s="7"/>
    </row>
    <row r="3803" spans="1:7" s="57" customFormat="1" x14ac:dyDescent="0.25">
      <c r="B3803" s="8"/>
      <c r="C3803" s="8"/>
      <c r="D3803" s="8"/>
      <c r="E3803" s="8"/>
      <c r="F3803" s="8"/>
      <c r="G3803" s="7"/>
    </row>
    <row r="3804" spans="1:7" s="57" customFormat="1" x14ac:dyDescent="0.25">
      <c r="A3804" s="53"/>
      <c r="B3804" s="54"/>
      <c r="C3804" s="8"/>
      <c r="D3804" s="8"/>
      <c r="E3804" s="8"/>
      <c r="F3804" s="13"/>
      <c r="G3804" s="7"/>
    </row>
    <row r="3805" spans="1:7" x14ac:dyDescent="0.25">
      <c r="A3805" s="59"/>
      <c r="B3805" s="13"/>
      <c r="C3805" s="13"/>
      <c r="D3805" s="13"/>
      <c r="E3805" s="13"/>
      <c r="F3805" s="13"/>
      <c r="G3805" s="7"/>
    </row>
    <row r="3806" spans="1:7" s="57" customFormat="1" x14ac:dyDescent="0.25">
      <c r="B3806" s="8"/>
      <c r="C3806" s="8"/>
      <c r="D3806" s="8"/>
      <c r="E3806" s="8"/>
      <c r="F3806" s="13"/>
      <c r="G3806" s="7"/>
    </row>
    <row r="3807" spans="1:7" x14ac:dyDescent="0.25">
      <c r="A3807" s="36"/>
      <c r="B3807" s="8"/>
      <c r="C3807" s="8"/>
      <c r="D3807" s="8"/>
      <c r="E3807" s="8"/>
      <c r="F3807" s="8"/>
      <c r="G3807" s="12"/>
    </row>
    <row r="3808" spans="1:7" s="57" customFormat="1" x14ac:dyDescent="0.25">
      <c r="B3808" s="13"/>
      <c r="C3808" s="13"/>
      <c r="D3808" s="13"/>
      <c r="E3808" s="13"/>
      <c r="F3808" s="13"/>
      <c r="G3808" s="7"/>
    </row>
    <row r="3809" spans="1:7" s="39" customFormat="1" x14ac:dyDescent="0.25">
      <c r="A3809" s="36"/>
      <c r="B3809" s="8"/>
      <c r="C3809" s="8"/>
      <c r="D3809" s="8"/>
      <c r="E3809" s="8"/>
      <c r="F3809" s="13"/>
      <c r="G3809" s="7"/>
    </row>
    <row r="3810" spans="1:7" s="39" customFormat="1" x14ac:dyDescent="0.25">
      <c r="B3810" s="8"/>
      <c r="C3810" s="8"/>
      <c r="D3810" s="8"/>
      <c r="E3810" s="8"/>
      <c r="F3810" s="13"/>
      <c r="G3810" s="7"/>
    </row>
    <row r="3811" spans="1:7" s="40" customFormat="1" ht="17.25" customHeight="1" x14ac:dyDescent="0.25">
      <c r="A3811" s="36"/>
      <c r="B3811" s="8"/>
      <c r="C3811" s="8"/>
      <c r="D3811" s="8"/>
      <c r="E3811" s="8"/>
      <c r="F3811" s="13"/>
      <c r="G3811" s="7"/>
    </row>
    <row r="3812" spans="1:7" s="61" customFormat="1" ht="17.25" customHeight="1" x14ac:dyDescent="0.25">
      <c r="A3812" s="36"/>
      <c r="B3812" s="8"/>
      <c r="C3812" s="8"/>
      <c r="D3812" s="8"/>
      <c r="E3812" s="8"/>
      <c r="F3812" s="13"/>
      <c r="G3812" s="7"/>
    </row>
    <row r="3813" spans="1:7" s="61" customFormat="1" x14ac:dyDescent="0.25">
      <c r="A3813" s="59"/>
      <c r="B3813" s="8"/>
      <c r="C3813" s="8"/>
      <c r="D3813" s="8"/>
      <c r="E3813" s="8"/>
      <c r="F3813" s="13"/>
      <c r="G3813" s="12"/>
    </row>
    <row r="3814" spans="1:7" s="61" customFormat="1" x14ac:dyDescent="0.25">
      <c r="A3814" s="59"/>
      <c r="B3814" s="60"/>
      <c r="C3814" s="8"/>
      <c r="D3814" s="8"/>
      <c r="E3814" s="8"/>
      <c r="F3814" s="13"/>
      <c r="G3814" s="7"/>
    </row>
    <row r="3815" spans="1:7" s="61" customFormat="1" x14ac:dyDescent="0.25">
      <c r="A3815" s="53"/>
      <c r="B3815" s="54"/>
      <c r="C3815" s="8"/>
      <c r="D3815" s="8"/>
      <c r="E3815" s="8"/>
      <c r="F3815" s="13"/>
      <c r="G3815" s="7"/>
    </row>
    <row r="3816" spans="1:7" s="61" customFormat="1" x14ac:dyDescent="0.25">
      <c r="B3816" s="8"/>
      <c r="C3816" s="8"/>
      <c r="D3816" s="8"/>
      <c r="E3816" s="8"/>
      <c r="F3816" s="13"/>
      <c r="G3816" s="7"/>
    </row>
    <row r="3817" spans="1:7" s="61" customFormat="1" x14ac:dyDescent="0.25">
      <c r="A3817" s="53"/>
      <c r="B3817" s="54"/>
      <c r="C3817" s="8"/>
      <c r="D3817" s="8"/>
      <c r="E3817" s="8"/>
      <c r="F3817" s="13"/>
    </row>
    <row r="3818" spans="1:7" s="61" customFormat="1" x14ac:dyDescent="0.25">
      <c r="B3818" s="8"/>
      <c r="C3818" s="8"/>
      <c r="D3818" s="8"/>
      <c r="E3818" s="8"/>
      <c r="F3818" s="13"/>
      <c r="G3818" s="7"/>
    </row>
    <row r="3819" spans="1:7" s="61" customFormat="1" x14ac:dyDescent="0.25">
      <c r="A3819" s="55"/>
      <c r="B3819" s="56"/>
      <c r="C3819" s="5"/>
      <c r="D3819" s="5"/>
      <c r="E3819" s="4"/>
      <c r="F3819" s="5"/>
      <c r="G3819" s="7"/>
    </row>
    <row r="3820" spans="1:7" s="63" customFormat="1" x14ac:dyDescent="0.25">
      <c r="A3820" s="55"/>
      <c r="B3820" s="56"/>
      <c r="C3820" s="5"/>
      <c r="D3820" s="5"/>
      <c r="E3820" s="4"/>
      <c r="F3820" s="5"/>
      <c r="G3820" s="7"/>
    </row>
    <row r="3821" spans="1:7" s="63" customFormat="1" x14ac:dyDescent="0.25">
      <c r="B3821" s="8"/>
      <c r="C3821" s="8"/>
      <c r="D3821" s="8"/>
      <c r="E3821" s="8"/>
      <c r="F3821" s="13"/>
      <c r="G3821" s="7"/>
    </row>
    <row r="3822" spans="1:7" s="63" customFormat="1" x14ac:dyDescent="0.25">
      <c r="B3822" s="8"/>
      <c r="C3822" s="8"/>
      <c r="D3822" s="8"/>
      <c r="E3822" s="8"/>
      <c r="F3822" s="13"/>
      <c r="G3822" s="7"/>
    </row>
    <row r="3823" spans="1:7" s="63" customFormat="1" x14ac:dyDescent="0.25">
      <c r="A3823" s="55"/>
      <c r="B3823" s="56"/>
      <c r="C3823" s="5"/>
      <c r="D3823" s="5"/>
      <c r="E3823" s="4"/>
      <c r="F3823" s="5"/>
      <c r="G3823" s="7"/>
    </row>
    <row r="3824" spans="1:7" s="65" customFormat="1" x14ac:dyDescent="0.25">
      <c r="A3824" s="55"/>
      <c r="B3824" s="56"/>
      <c r="C3824" s="5"/>
      <c r="D3824" s="5"/>
      <c r="E3824" s="4"/>
      <c r="F3824" s="5"/>
      <c r="G3824" s="7"/>
    </row>
    <row r="3825" spans="1:7" s="65" customFormat="1" x14ac:dyDescent="0.25">
      <c r="B3825" s="8"/>
      <c r="C3825" s="8"/>
      <c r="D3825" s="8"/>
      <c r="E3825" s="8"/>
      <c r="F3825" s="8"/>
      <c r="G3825" s="7"/>
    </row>
    <row r="3826" spans="1:7" s="65" customFormat="1" x14ac:dyDescent="0.25">
      <c r="B3826" s="13"/>
      <c r="C3826" s="13"/>
      <c r="D3826" s="13"/>
      <c r="E3826" s="13"/>
      <c r="F3826" s="13"/>
      <c r="G3826" s="7"/>
    </row>
    <row r="3827" spans="1:7" s="65" customFormat="1" x14ac:dyDescent="0.25">
      <c r="B3827" s="13"/>
      <c r="C3827" s="13"/>
      <c r="D3827" s="13"/>
      <c r="E3827" s="13"/>
      <c r="F3827" s="13"/>
      <c r="G3827" s="7"/>
    </row>
    <row r="3828" spans="1:7" s="65" customFormat="1" x14ac:dyDescent="0.25">
      <c r="A3828" s="36"/>
      <c r="B3828" s="8"/>
      <c r="C3828" s="8"/>
      <c r="D3828" s="8"/>
      <c r="E3828" s="8"/>
      <c r="F3828" s="8"/>
      <c r="G3828" s="12"/>
    </row>
    <row r="3829" spans="1:7" s="65" customFormat="1" x14ac:dyDescent="0.25">
      <c r="B3829" s="8"/>
      <c r="C3829" s="8"/>
      <c r="D3829" s="8"/>
      <c r="E3829" s="8"/>
      <c r="F3829" s="13"/>
      <c r="G3829" s="7"/>
    </row>
    <row r="3830" spans="1:7" s="65" customFormat="1" x14ac:dyDescent="0.25">
      <c r="B3830" s="8"/>
      <c r="C3830" s="8"/>
      <c r="D3830" s="8"/>
      <c r="E3830" s="8"/>
      <c r="F3830" s="13"/>
      <c r="G3830" s="7"/>
    </row>
    <row r="3831" spans="1:7" s="65" customFormat="1" x14ac:dyDescent="0.25">
      <c r="B3831" s="8"/>
      <c r="C3831" s="8"/>
      <c r="D3831" s="8"/>
      <c r="E3831" s="8"/>
      <c r="F3831" s="13"/>
      <c r="G3831" s="7"/>
    </row>
    <row r="3832" spans="1:7" s="65" customFormat="1" ht="17.25" customHeight="1" x14ac:dyDescent="0.25">
      <c r="A3832" s="36"/>
      <c r="B3832" s="8"/>
      <c r="C3832" s="8"/>
      <c r="D3832" s="8"/>
      <c r="E3832" s="8"/>
      <c r="F3832" s="13"/>
      <c r="G3832" s="7"/>
    </row>
    <row r="3833" spans="1:7" s="65" customFormat="1" x14ac:dyDescent="0.25">
      <c r="A3833" s="36"/>
      <c r="B3833" s="8"/>
      <c r="C3833" s="8"/>
      <c r="D3833" s="8"/>
      <c r="E3833" s="8"/>
      <c r="F3833" s="8"/>
      <c r="G3833" s="12"/>
    </row>
    <row r="3834" spans="1:7" s="65" customFormat="1" ht="17.25" customHeight="1" x14ac:dyDescent="0.25">
      <c r="A3834" s="36"/>
      <c r="B3834" s="8"/>
      <c r="C3834" s="8"/>
      <c r="D3834" s="8"/>
      <c r="E3834" s="8"/>
      <c r="F3834" s="13"/>
      <c r="G3834" s="7"/>
    </row>
    <row r="3835" spans="1:7" s="65" customFormat="1" x14ac:dyDescent="0.25">
      <c r="A3835" s="59"/>
      <c r="B3835" s="60"/>
      <c r="C3835" s="8"/>
      <c r="D3835" s="8"/>
      <c r="E3835" s="8"/>
      <c r="F3835" s="13"/>
      <c r="G3835" s="7"/>
    </row>
    <row r="3836" spans="1:7" s="65" customFormat="1" x14ac:dyDescent="0.25">
      <c r="A3836" s="55"/>
      <c r="B3836" s="56"/>
      <c r="C3836" s="5"/>
      <c r="D3836" s="5"/>
      <c r="E3836" s="4"/>
      <c r="F3836" s="5"/>
      <c r="G3836" s="7"/>
    </row>
    <row r="3837" spans="1:7" s="65" customFormat="1" x14ac:dyDescent="0.25">
      <c r="A3837" s="59"/>
      <c r="B3837" s="8"/>
      <c r="C3837" s="8"/>
      <c r="D3837" s="8"/>
      <c r="E3837" s="8"/>
      <c r="F3837" s="13"/>
      <c r="G3837" s="7"/>
    </row>
    <row r="3838" spans="1:7" s="66" customFormat="1" x14ac:dyDescent="0.25">
      <c r="A3838" s="59"/>
      <c r="B3838" s="8"/>
      <c r="C3838" s="8"/>
      <c r="D3838" s="8"/>
      <c r="E3838" s="8"/>
      <c r="F3838" s="13"/>
      <c r="G3838" s="7"/>
    </row>
    <row r="3839" spans="1:7" s="66" customFormat="1" x14ac:dyDescent="0.25">
      <c r="A3839" s="59"/>
      <c r="B3839" s="8"/>
      <c r="C3839" s="8"/>
      <c r="D3839" s="8"/>
      <c r="E3839" s="8"/>
      <c r="F3839" s="13"/>
      <c r="G3839" s="7"/>
    </row>
    <row r="3840" spans="1:7" s="66" customFormat="1" x14ac:dyDescent="0.25">
      <c r="A3840" s="59"/>
      <c r="B3840" s="8"/>
      <c r="C3840" s="8"/>
      <c r="D3840" s="8"/>
      <c r="E3840" s="8"/>
      <c r="F3840" s="13"/>
      <c r="G3840" s="7"/>
    </row>
    <row r="3841" spans="1:7" s="67" customFormat="1" x14ac:dyDescent="0.25">
      <c r="A3841" s="69"/>
      <c r="B3841" s="6"/>
      <c r="C3841" s="5"/>
      <c r="D3841" s="5"/>
      <c r="E3841" s="4"/>
      <c r="F3841" s="5"/>
      <c r="G3841" s="7"/>
    </row>
    <row r="3842" spans="1:7" s="67" customFormat="1" x14ac:dyDescent="0.25">
      <c r="A3842" s="59"/>
      <c r="B3842" s="8"/>
      <c r="C3842" s="8"/>
      <c r="D3842" s="8"/>
      <c r="E3842" s="8"/>
      <c r="F3842" s="13"/>
      <c r="G3842" s="7"/>
    </row>
    <row r="3843" spans="1:7" s="66" customFormat="1" x14ac:dyDescent="0.25"/>
    <row r="3844" spans="1:7" x14ac:dyDescent="0.25">
      <c r="G3844" s="12"/>
    </row>
    <row r="3845" spans="1:7" s="66" customFormat="1" x14ac:dyDescent="0.25">
      <c r="A3845" s="59"/>
      <c r="B3845" s="8"/>
      <c r="C3845" s="8"/>
      <c r="D3845" s="8"/>
      <c r="E3845" s="8"/>
      <c r="F3845" s="13"/>
      <c r="G3845" s="7"/>
    </row>
    <row r="3846" spans="1:7" s="66" customFormat="1" x14ac:dyDescent="0.25">
      <c r="A3846" s="36"/>
      <c r="B3846" s="8"/>
      <c r="C3846" s="8"/>
      <c r="D3846" s="8"/>
      <c r="E3846" s="8"/>
      <c r="F3846" s="8"/>
      <c r="G3846" s="12"/>
    </row>
    <row r="3847" spans="1:7" s="66" customFormat="1" ht="17.25" customHeight="1" x14ac:dyDescent="0.25">
      <c r="A3847" s="59"/>
      <c r="B3847" s="8"/>
      <c r="C3847" s="8"/>
      <c r="D3847" s="8"/>
      <c r="E3847" s="8"/>
      <c r="F3847" s="13"/>
      <c r="G3847" s="12"/>
    </row>
    <row r="3848" spans="1:7" s="66" customFormat="1" x14ac:dyDescent="0.25">
      <c r="A3848" s="59"/>
      <c r="B3848" s="8"/>
      <c r="C3848" s="8"/>
      <c r="D3848" s="8"/>
      <c r="E3848" s="8"/>
      <c r="F3848" s="13"/>
      <c r="G3848" s="7"/>
    </row>
    <row r="3849" spans="1:7" s="66" customFormat="1" x14ac:dyDescent="0.25">
      <c r="A3849" s="36"/>
      <c r="B3849" s="8"/>
      <c r="C3849" s="8"/>
      <c r="D3849" s="8"/>
      <c r="E3849" s="8"/>
      <c r="F3849" s="13"/>
      <c r="G3849" s="7"/>
    </row>
    <row r="3850" spans="1:7" s="66" customFormat="1" x14ac:dyDescent="0.25">
      <c r="B3850" s="8"/>
      <c r="C3850" s="8"/>
      <c r="D3850" s="8"/>
      <c r="E3850" s="8"/>
      <c r="F3850" s="13"/>
      <c r="G3850" s="7"/>
    </row>
    <row r="3851" spans="1:7" s="66" customFormat="1" x14ac:dyDescent="0.25">
      <c r="A3851" s="55"/>
      <c r="B3851" s="56"/>
      <c r="C3851" s="5"/>
      <c r="D3851" s="5"/>
      <c r="E3851" s="4"/>
      <c r="F3851" s="5"/>
      <c r="G3851" s="7"/>
    </row>
    <row r="3852" spans="1:7" s="67" customFormat="1" x14ac:dyDescent="0.25">
      <c r="A3852" s="55"/>
      <c r="B3852" s="56"/>
      <c r="C3852" s="5"/>
      <c r="D3852" s="5"/>
      <c r="E3852" s="4"/>
      <c r="F3852" s="5"/>
      <c r="G3852" s="7"/>
    </row>
    <row r="3853" spans="1:7" s="67" customFormat="1" x14ac:dyDescent="0.25">
      <c r="A3853" s="59"/>
      <c r="B3853" s="8"/>
      <c r="C3853" s="8"/>
      <c r="D3853" s="8"/>
      <c r="E3853" s="8"/>
      <c r="F3853" s="13"/>
      <c r="G3853" s="7"/>
    </row>
    <row r="3854" spans="1:7" s="67" customFormat="1" x14ac:dyDescent="0.25">
      <c r="A3854" s="69"/>
      <c r="B3854" s="6"/>
      <c r="C3854" s="5"/>
      <c r="D3854" s="5"/>
      <c r="E3854" s="4"/>
      <c r="F3854" s="5"/>
      <c r="G3854" s="7"/>
    </row>
    <row r="3855" spans="1:7" s="67" customFormat="1" x14ac:dyDescent="0.25">
      <c r="B3855" s="8"/>
      <c r="C3855" s="8"/>
      <c r="D3855" s="8"/>
      <c r="E3855" s="8"/>
      <c r="F3855" s="13"/>
      <c r="G3855" s="7"/>
    </row>
    <row r="3856" spans="1:7" s="67" customFormat="1" x14ac:dyDescent="0.25">
      <c r="B3856" s="8"/>
      <c r="C3856" s="8"/>
      <c r="D3856" s="8"/>
      <c r="E3856" s="8"/>
      <c r="F3856" s="13"/>
      <c r="G3856" s="7"/>
    </row>
    <row r="3857" spans="1:7" s="67" customFormat="1" x14ac:dyDescent="0.25">
      <c r="A3857" s="69"/>
      <c r="B3857" s="6"/>
      <c r="C3857" s="5"/>
      <c r="D3857" s="5"/>
      <c r="E3857" s="4"/>
      <c r="F3857" s="5"/>
      <c r="G3857" s="7"/>
    </row>
    <row r="3858" spans="1:7" s="67" customFormat="1" x14ac:dyDescent="0.25">
      <c r="G3858" s="12"/>
    </row>
    <row r="3859" spans="1:7" s="67" customFormat="1" x14ac:dyDescent="0.25">
      <c r="B3859" s="8"/>
      <c r="C3859" s="8"/>
      <c r="D3859" s="8"/>
      <c r="E3859" s="8"/>
      <c r="F3859" s="13"/>
      <c r="G3859" s="7"/>
    </row>
    <row r="3860" spans="1:7" s="67" customFormat="1" x14ac:dyDescent="0.25">
      <c r="A3860" s="36"/>
      <c r="B3860" s="8"/>
      <c r="C3860" s="8"/>
      <c r="D3860" s="8"/>
      <c r="E3860" s="8"/>
      <c r="F3860" s="13"/>
      <c r="G3860" s="7"/>
    </row>
    <row r="3861" spans="1:7" s="67" customFormat="1" ht="17.25" customHeight="1" x14ac:dyDescent="0.25">
      <c r="A3861" s="59"/>
      <c r="B3861" s="8"/>
      <c r="C3861" s="8"/>
      <c r="D3861" s="8"/>
      <c r="E3861" s="8"/>
      <c r="F3861" s="13"/>
      <c r="G3861" s="12"/>
    </row>
    <row r="3862" spans="1:7" s="67" customFormat="1" x14ac:dyDescent="0.25">
      <c r="B3862" s="8"/>
      <c r="C3862" s="8"/>
      <c r="D3862" s="8"/>
      <c r="E3862" s="8"/>
      <c r="F3862" s="13"/>
      <c r="G3862" s="7"/>
    </row>
    <row r="3863" spans="1:7" s="66" customFormat="1" x14ac:dyDescent="0.25">
      <c r="A3863" s="59"/>
      <c r="B3863" s="8"/>
      <c r="C3863" s="8"/>
      <c r="D3863" s="8"/>
      <c r="E3863" s="8"/>
      <c r="F3863" s="13"/>
      <c r="G3863" s="7"/>
    </row>
    <row r="3864" spans="1:7" s="66" customFormat="1" x14ac:dyDescent="0.25">
      <c r="A3864" s="36"/>
      <c r="B3864" s="8"/>
      <c r="C3864" s="8"/>
      <c r="D3864" s="8"/>
      <c r="E3864" s="8"/>
      <c r="F3864" s="13"/>
      <c r="G3864" s="7"/>
    </row>
    <row r="3865" spans="1:7" s="66" customFormat="1" x14ac:dyDescent="0.25">
      <c r="B3865" s="8"/>
      <c r="C3865" s="8"/>
      <c r="D3865" s="8"/>
      <c r="E3865" s="8"/>
      <c r="F3865" s="13"/>
      <c r="G3865" s="7"/>
    </row>
    <row r="3866" spans="1:7" s="66" customFormat="1" x14ac:dyDescent="0.25">
      <c r="A3866" s="55"/>
      <c r="B3866" s="56"/>
      <c r="C3866" s="5"/>
      <c r="D3866" s="5"/>
      <c r="E3866" s="4"/>
      <c r="F3866" s="5"/>
      <c r="G3866" s="7"/>
    </row>
    <row r="3867" spans="1:7" s="67" customFormat="1" x14ac:dyDescent="0.25">
      <c r="A3867" s="55"/>
      <c r="B3867" s="56"/>
      <c r="C3867" s="5"/>
      <c r="D3867" s="5"/>
      <c r="E3867" s="4"/>
      <c r="F3867" s="5"/>
      <c r="G3867" s="7"/>
    </row>
    <row r="3868" spans="1:7" s="38" customFormat="1" x14ac:dyDescent="0.25">
      <c r="A3868" s="36"/>
      <c r="B3868" s="8"/>
      <c r="C3868" s="8"/>
      <c r="D3868" s="8"/>
      <c r="E3868" s="8"/>
      <c r="F3868" s="13"/>
      <c r="G3868" s="7"/>
    </row>
    <row r="3869" spans="1:7" s="57" customFormat="1" x14ac:dyDescent="0.25">
      <c r="A3869" s="36"/>
      <c r="B3869" s="8"/>
      <c r="C3869" s="8"/>
      <c r="D3869" s="8"/>
      <c r="E3869" s="8"/>
      <c r="F3869" s="8"/>
      <c r="G3869" s="12"/>
    </row>
    <row r="3870" spans="1:7" s="57" customFormat="1" ht="17.25" customHeight="1" x14ac:dyDescent="0.25">
      <c r="A3870" s="36"/>
      <c r="B3870" s="8"/>
      <c r="C3870" s="8"/>
      <c r="D3870" s="8"/>
      <c r="E3870" s="8"/>
      <c r="F3870" s="13"/>
      <c r="G3870" s="7"/>
    </row>
    <row r="3871" spans="1:7" s="57" customFormat="1" x14ac:dyDescent="0.25">
      <c r="A3871" s="59"/>
      <c r="B3871" s="60"/>
      <c r="C3871" s="8"/>
      <c r="D3871" s="8"/>
      <c r="E3871" s="8"/>
      <c r="F3871" s="13"/>
      <c r="G3871" s="7"/>
    </row>
    <row r="3872" spans="1:7" s="39" customFormat="1" x14ac:dyDescent="0.25">
      <c r="A3872" s="59"/>
      <c r="B3872" s="8"/>
      <c r="C3872" s="8"/>
      <c r="D3872" s="8"/>
      <c r="E3872" s="8"/>
      <c r="F3872" s="13"/>
      <c r="G3872" s="12"/>
    </row>
    <row r="3873" spans="1:7" s="35" customFormat="1" x14ac:dyDescent="0.25">
      <c r="A3873" s="59"/>
      <c r="B3873" s="8"/>
      <c r="C3873" s="8"/>
      <c r="D3873" s="8"/>
      <c r="E3873" s="8"/>
      <c r="F3873" s="13"/>
      <c r="G3873" s="7"/>
    </row>
    <row r="3874" spans="1:7" s="50" customFormat="1" x14ac:dyDescent="0.25">
      <c r="B3874" s="8"/>
      <c r="C3874" s="8"/>
      <c r="D3874" s="8"/>
      <c r="E3874" s="8"/>
      <c r="F3874" s="13"/>
      <c r="G3874" s="8"/>
    </row>
    <row r="3875" spans="1:7" s="40" customFormat="1" ht="17.25" customHeight="1" x14ac:dyDescent="0.25">
      <c r="A3875" s="59"/>
      <c r="B3875" s="8"/>
      <c r="C3875" s="8"/>
      <c r="D3875" s="8"/>
      <c r="E3875" s="8"/>
      <c r="F3875" s="13"/>
      <c r="G3875" s="12"/>
    </row>
    <row r="3876" spans="1:7" s="40" customFormat="1" ht="17.25" customHeight="1" x14ac:dyDescent="0.25">
      <c r="A3876" s="59"/>
      <c r="B3876" s="8"/>
      <c r="C3876" s="8"/>
      <c r="D3876" s="8"/>
      <c r="E3876" s="8"/>
      <c r="F3876" s="13"/>
      <c r="G3876" s="12"/>
    </row>
    <row r="3877" spans="1:7" s="40" customFormat="1" x14ac:dyDescent="0.25">
      <c r="A3877" s="59"/>
      <c r="B3877" s="8"/>
      <c r="C3877" s="8"/>
      <c r="D3877" s="8"/>
      <c r="E3877" s="8"/>
      <c r="F3877" s="13"/>
      <c r="G3877" s="12"/>
    </row>
    <row r="3878" spans="1:7" s="40" customFormat="1" x14ac:dyDescent="0.25">
      <c r="A3878" s="59"/>
      <c r="B3878" s="8"/>
      <c r="C3878" s="8"/>
      <c r="D3878" s="8"/>
      <c r="E3878" s="8"/>
      <c r="F3878" s="13"/>
      <c r="G3878" s="7"/>
    </row>
    <row r="3879" spans="1:7" s="40" customFormat="1" x14ac:dyDescent="0.25">
      <c r="B3879" s="8"/>
      <c r="C3879" s="8"/>
      <c r="D3879" s="8"/>
      <c r="E3879" s="8"/>
      <c r="F3879" s="13"/>
      <c r="G3879" s="7"/>
    </row>
    <row r="3880" spans="1:7" s="58" customFormat="1" ht="17.25" customHeight="1" x14ac:dyDescent="0.25">
      <c r="A3880" s="59"/>
      <c r="B3880" s="8"/>
      <c r="C3880" s="8"/>
      <c r="D3880" s="8"/>
      <c r="E3880" s="8"/>
      <c r="F3880" s="13"/>
      <c r="G3880" s="12"/>
    </row>
    <row r="3881" spans="1:7" s="58" customFormat="1" ht="17.25" customHeight="1" x14ac:dyDescent="0.25">
      <c r="A3881" s="59"/>
      <c r="B3881" s="8"/>
      <c r="C3881" s="8"/>
      <c r="D3881" s="8"/>
      <c r="E3881" s="8"/>
      <c r="F3881" s="13"/>
      <c r="G3881" s="12"/>
    </row>
    <row r="3882" spans="1:7" s="58" customFormat="1" x14ac:dyDescent="0.25">
      <c r="A3882" s="59"/>
      <c r="B3882" s="8"/>
      <c r="C3882" s="8"/>
      <c r="D3882" s="8"/>
      <c r="E3882" s="8"/>
      <c r="F3882" s="13"/>
      <c r="G3882" s="12"/>
    </row>
    <row r="3883" spans="1:7" s="58" customFormat="1" x14ac:dyDescent="0.25">
      <c r="A3883" s="59"/>
      <c r="B3883" s="8"/>
      <c r="C3883" s="8"/>
      <c r="D3883" s="8"/>
      <c r="E3883" s="8"/>
      <c r="F3883" s="13"/>
      <c r="G3883" s="7"/>
    </row>
    <row r="3885" spans="1:7" s="58" customFormat="1" ht="17.25" customHeight="1" x14ac:dyDescent="0.25">
      <c r="A3885" s="59"/>
      <c r="B3885" s="8"/>
      <c r="C3885" s="8"/>
      <c r="D3885" s="8"/>
      <c r="E3885" s="8"/>
      <c r="F3885" s="13"/>
      <c r="G3885" s="12"/>
    </row>
    <row r="3886" spans="1:7" s="58" customFormat="1" ht="17.25" customHeight="1" x14ac:dyDescent="0.25">
      <c r="A3886" s="59"/>
      <c r="B3886" s="8"/>
      <c r="C3886" s="8"/>
      <c r="D3886" s="8"/>
      <c r="E3886" s="8"/>
      <c r="F3886" s="13"/>
      <c r="G3886" s="12"/>
    </row>
    <row r="3887" spans="1:7" s="58" customFormat="1" x14ac:dyDescent="0.25">
      <c r="A3887" s="59"/>
      <c r="B3887" s="8"/>
      <c r="C3887" s="8"/>
      <c r="D3887" s="8"/>
      <c r="E3887" s="8"/>
      <c r="F3887" s="13"/>
      <c r="G3887" s="12"/>
    </row>
    <row r="3888" spans="1:7" s="58" customFormat="1" x14ac:dyDescent="0.25">
      <c r="A3888" s="59"/>
      <c r="B3888" s="8"/>
      <c r="C3888" s="8"/>
      <c r="D3888" s="8"/>
      <c r="E3888" s="8"/>
      <c r="F3888" s="13"/>
      <c r="G3888" s="7"/>
    </row>
    <row r="3889" spans="1:7" s="40" customFormat="1" x14ac:dyDescent="0.25">
      <c r="B3889" s="8"/>
      <c r="C3889" s="8"/>
      <c r="D3889" s="8"/>
      <c r="E3889" s="8"/>
      <c r="F3889" s="13"/>
      <c r="G3889" s="7"/>
    </row>
    <row r="3890" spans="1:7" s="58" customFormat="1" ht="17.25" customHeight="1" x14ac:dyDescent="0.25">
      <c r="A3890" s="59"/>
      <c r="B3890" s="8"/>
      <c r="C3890" s="8"/>
      <c r="D3890" s="8"/>
      <c r="E3890" s="8"/>
      <c r="F3890" s="13"/>
      <c r="G3890" s="12"/>
    </row>
    <row r="3891" spans="1:7" s="58" customFormat="1" ht="17.25" customHeight="1" x14ac:dyDescent="0.25">
      <c r="A3891" s="59"/>
      <c r="B3891" s="8"/>
      <c r="C3891" s="8"/>
      <c r="D3891" s="8"/>
      <c r="E3891" s="8"/>
      <c r="F3891" s="13"/>
      <c r="G3891" s="12"/>
    </row>
    <row r="3892" spans="1:7" s="58" customFormat="1" x14ac:dyDescent="0.25">
      <c r="A3892" s="59"/>
      <c r="B3892" s="8"/>
      <c r="C3892" s="8"/>
      <c r="D3892" s="8"/>
      <c r="E3892" s="8"/>
      <c r="F3892" s="13"/>
      <c r="G3892" s="12"/>
    </row>
    <row r="3893" spans="1:7" s="58" customFormat="1" x14ac:dyDescent="0.25">
      <c r="A3893" s="59"/>
      <c r="B3893" s="8"/>
      <c r="C3893" s="8"/>
      <c r="D3893" s="8"/>
      <c r="E3893" s="8"/>
      <c r="F3893" s="13"/>
      <c r="G3893" s="7"/>
    </row>
    <row r="3894" spans="1:7" s="40" customFormat="1" ht="19.5" customHeight="1" x14ac:dyDescent="0.25">
      <c r="A3894" s="3"/>
      <c r="B3894" s="6"/>
      <c r="C3894" s="5"/>
      <c r="D3894" s="5"/>
      <c r="E3894" s="4"/>
      <c r="F3894" s="5"/>
      <c r="G3894" s="7"/>
    </row>
    <row r="3898" spans="1:7" s="45" customFormat="1" x14ac:dyDescent="0.25">
      <c r="B3898" s="8"/>
      <c r="C3898" s="8"/>
      <c r="D3898" s="8"/>
      <c r="E3898" s="8"/>
      <c r="F3898" s="13"/>
      <c r="G3898" s="7"/>
    </row>
    <row r="3899" spans="1:7" s="45" customFormat="1" ht="17.25" customHeight="1" x14ac:dyDescent="0.25">
      <c r="B3899" s="8"/>
      <c r="C3899" s="8"/>
      <c r="D3899" s="8"/>
      <c r="E3899" s="8"/>
      <c r="F3899" s="13"/>
      <c r="G3899" s="7"/>
    </row>
    <row r="3900" spans="1:7" s="45" customFormat="1" x14ac:dyDescent="0.25">
      <c r="B3900" s="8"/>
      <c r="C3900" s="8"/>
      <c r="D3900" s="8"/>
      <c r="E3900" s="8"/>
      <c r="F3900" s="13"/>
      <c r="G3900" s="7"/>
    </row>
    <row r="3901" spans="1:7" s="45" customFormat="1" x14ac:dyDescent="0.25">
      <c r="B3901" s="8"/>
      <c r="C3901" s="8"/>
      <c r="D3901" s="8"/>
      <c r="E3901" s="8"/>
      <c r="F3901" s="13"/>
      <c r="G3901" s="7"/>
    </row>
    <row r="3902" spans="1:7" s="46" customFormat="1" x14ac:dyDescent="0.25">
      <c r="B3902" s="8"/>
      <c r="C3902" s="8"/>
      <c r="D3902" s="8"/>
      <c r="E3902" s="8"/>
      <c r="F3902" s="13"/>
      <c r="G3902" s="7"/>
    </row>
    <row r="3903" spans="1:7" s="46" customFormat="1" x14ac:dyDescent="0.25">
      <c r="A3903" s="53"/>
      <c r="B3903" s="54"/>
      <c r="C3903" s="8"/>
      <c r="D3903" s="8"/>
      <c r="E3903" s="8"/>
      <c r="F3903" s="13"/>
      <c r="G3903" s="7"/>
    </row>
    <row r="3904" spans="1:7" s="46" customFormat="1" x14ac:dyDescent="0.25">
      <c r="A3904" s="53"/>
      <c r="B3904" s="54"/>
      <c r="C3904" s="8"/>
      <c r="D3904" s="8"/>
      <c r="E3904" s="8"/>
      <c r="F3904" s="8"/>
      <c r="G3904" s="7"/>
    </row>
    <row r="3905" spans="1:7" s="46" customFormat="1" x14ac:dyDescent="0.25">
      <c r="A3905" s="53"/>
      <c r="B3905" s="54"/>
      <c r="C3905" s="8"/>
      <c r="D3905" s="8"/>
      <c r="E3905" s="8"/>
      <c r="F3905" s="13"/>
    </row>
    <row r="3906" spans="1:7" s="46" customFormat="1" x14ac:dyDescent="0.25">
      <c r="A3906" s="55"/>
      <c r="B3906" s="56"/>
      <c r="C3906" s="5"/>
      <c r="D3906" s="5"/>
      <c r="E3906" s="4"/>
      <c r="F3906" s="5"/>
      <c r="G3906" s="7"/>
    </row>
    <row r="3907" spans="1:7" s="46" customFormat="1" x14ac:dyDescent="0.25">
      <c r="A3907" s="53"/>
      <c r="B3907" s="54"/>
      <c r="C3907" s="8"/>
      <c r="D3907" s="8"/>
      <c r="E3907" s="8"/>
      <c r="F3907" s="13"/>
      <c r="G3907" s="7"/>
    </row>
    <row r="3908" spans="1:7" s="46" customFormat="1" x14ac:dyDescent="0.25">
      <c r="A3908" s="55"/>
      <c r="B3908" s="54"/>
      <c r="C3908" s="8"/>
      <c r="D3908" s="8"/>
      <c r="E3908" s="8"/>
      <c r="F3908" s="13"/>
      <c r="G3908" s="7"/>
    </row>
    <row r="3909" spans="1:7" s="46" customFormat="1" x14ac:dyDescent="0.25">
      <c r="A3909" s="53"/>
      <c r="B3909" s="54"/>
      <c r="C3909" s="8"/>
      <c r="D3909" s="8"/>
      <c r="E3909" s="8"/>
      <c r="F3909" s="13"/>
      <c r="G3909" s="7"/>
    </row>
    <row r="3910" spans="1:7" s="46" customFormat="1" ht="17.25" customHeight="1" x14ac:dyDescent="0.25">
      <c r="A3910" s="53"/>
      <c r="B3910" s="54"/>
      <c r="C3910" s="8"/>
      <c r="D3910" s="8"/>
      <c r="E3910" s="8"/>
      <c r="F3910" s="13"/>
      <c r="G3910" s="7"/>
    </row>
    <row r="3911" spans="1:7" s="46" customFormat="1" ht="17.25" customHeight="1" x14ac:dyDescent="0.25">
      <c r="A3911" s="53"/>
      <c r="B3911" s="54"/>
      <c r="C3911" s="8"/>
      <c r="D3911" s="8"/>
      <c r="E3911" s="8"/>
      <c r="F3911" s="13"/>
      <c r="G3911" s="7"/>
    </row>
    <row r="3912" spans="1:7" s="51" customFormat="1" x14ac:dyDescent="0.25">
      <c r="A3912" s="55"/>
      <c r="B3912" s="54"/>
      <c r="C3912" s="8"/>
      <c r="D3912" s="8"/>
      <c r="E3912" s="8"/>
      <c r="F3912" s="13"/>
      <c r="G3912" s="7"/>
    </row>
    <row r="3913" spans="1:7" s="50" customFormat="1" x14ac:dyDescent="0.25">
      <c r="A3913" s="53"/>
      <c r="B3913" s="53"/>
      <c r="G3913" s="7"/>
    </row>
    <row r="3914" spans="1:7" s="50" customFormat="1" x14ac:dyDescent="0.25"/>
    <row r="3915" spans="1:7" s="50" customFormat="1" x14ac:dyDescent="0.25">
      <c r="B3915" s="8"/>
      <c r="C3915" s="8"/>
      <c r="D3915" s="8"/>
      <c r="E3915" s="8"/>
      <c r="F3915" s="8"/>
      <c r="G3915" s="7"/>
    </row>
    <row r="3916" spans="1:7" s="50" customFormat="1" x14ac:dyDescent="0.25">
      <c r="B3916" s="8"/>
      <c r="C3916" s="8"/>
      <c r="D3916" s="8"/>
      <c r="E3916" s="8"/>
      <c r="F3916" s="8"/>
      <c r="G3916" s="7"/>
    </row>
    <row r="3917" spans="1:7" s="38" customFormat="1" x14ac:dyDescent="0.25">
      <c r="A3917" s="3"/>
      <c r="B3917" s="8"/>
      <c r="C3917" s="8"/>
      <c r="D3917" s="8"/>
      <c r="E3917" s="8"/>
      <c r="F3917" s="8"/>
      <c r="G3917" s="7"/>
    </row>
    <row r="3918" spans="1:7" s="47" customFormat="1" x14ac:dyDescent="0.25">
      <c r="B3918" s="8"/>
      <c r="C3918" s="8"/>
      <c r="D3918" s="8"/>
      <c r="E3918" s="8"/>
      <c r="F3918" s="13"/>
      <c r="G3918" s="7"/>
    </row>
    <row r="3919" spans="1:7" s="47" customFormat="1" x14ac:dyDescent="0.25">
      <c r="B3919" s="8"/>
      <c r="C3919" s="8"/>
      <c r="D3919" s="8"/>
      <c r="E3919" s="8"/>
      <c r="F3919" s="13"/>
      <c r="G3919" s="7"/>
    </row>
    <row r="3920" spans="1:7" s="47" customFormat="1" x14ac:dyDescent="0.25">
      <c r="B3920" s="8"/>
      <c r="C3920" s="8"/>
      <c r="D3920" s="8"/>
      <c r="E3920" s="8"/>
      <c r="F3920" s="13"/>
      <c r="G3920" s="7"/>
    </row>
    <row r="3921" spans="2:7" s="47" customFormat="1" x14ac:dyDescent="0.25">
      <c r="B3921" s="8"/>
      <c r="C3921" s="8"/>
      <c r="D3921" s="8"/>
      <c r="E3921" s="8"/>
      <c r="F3921" s="13"/>
      <c r="G3921" s="7"/>
    </row>
    <row r="3922" spans="2:7" s="47" customFormat="1" x14ac:dyDescent="0.25">
      <c r="B3922" s="8"/>
      <c r="C3922" s="8"/>
      <c r="D3922" s="8"/>
      <c r="E3922" s="8"/>
      <c r="F3922" s="13"/>
      <c r="G3922" s="7"/>
    </row>
    <row r="3923" spans="2:7" s="47" customFormat="1" ht="17.25" customHeight="1" x14ac:dyDescent="0.25">
      <c r="B3923" s="8"/>
      <c r="C3923" s="8"/>
      <c r="D3923" s="8"/>
      <c r="E3923" s="8"/>
      <c r="F3923" s="13"/>
      <c r="G3923" s="7"/>
    </row>
    <row r="3924" spans="2:7" s="47" customFormat="1" ht="17.25" customHeight="1" x14ac:dyDescent="0.25">
      <c r="B3924" s="8"/>
      <c r="C3924" s="8"/>
      <c r="D3924" s="8"/>
      <c r="E3924" s="8"/>
      <c r="F3924" s="13"/>
      <c r="G3924" s="7"/>
    </row>
    <row r="3925" spans="2:7" s="47" customFormat="1" x14ac:dyDescent="0.25">
      <c r="B3925" s="8"/>
      <c r="C3925" s="8"/>
      <c r="D3925" s="8"/>
      <c r="E3925" s="8"/>
      <c r="F3925" s="13"/>
      <c r="G3925" s="8"/>
    </row>
    <row r="3926" spans="2:7" s="47" customFormat="1" x14ac:dyDescent="0.25">
      <c r="B3926" s="8"/>
      <c r="C3926" s="8"/>
      <c r="D3926" s="8"/>
      <c r="E3926" s="8"/>
      <c r="F3926" s="8"/>
      <c r="G3926" s="7"/>
    </row>
    <row r="3927" spans="2:7" s="47" customFormat="1" x14ac:dyDescent="0.25">
      <c r="B3927" s="8"/>
      <c r="C3927" s="8"/>
      <c r="D3927" s="8"/>
      <c r="E3927" s="8"/>
      <c r="F3927" s="13"/>
      <c r="G3927" s="7"/>
    </row>
    <row r="3928" spans="2:7" s="47" customFormat="1" x14ac:dyDescent="0.25">
      <c r="B3928" s="8"/>
      <c r="C3928" s="8"/>
      <c r="D3928" s="8"/>
      <c r="E3928" s="8"/>
      <c r="F3928" s="13"/>
      <c r="G3928" s="7"/>
    </row>
    <row r="3929" spans="2:7" s="47" customFormat="1" x14ac:dyDescent="0.25">
      <c r="B3929" s="8"/>
      <c r="C3929" s="8"/>
      <c r="D3929" s="8"/>
      <c r="E3929" s="8"/>
      <c r="F3929" s="13"/>
      <c r="G3929" s="7"/>
    </row>
    <row r="3930" spans="2:7" s="47" customFormat="1" x14ac:dyDescent="0.25">
      <c r="B3930" s="8"/>
      <c r="C3930" s="8"/>
      <c r="D3930" s="8"/>
      <c r="E3930" s="8"/>
      <c r="F3930" s="13"/>
      <c r="G3930" s="7"/>
    </row>
    <row r="3931" spans="2:7" s="47" customFormat="1" x14ac:dyDescent="0.25">
      <c r="B3931" s="8"/>
      <c r="C3931" s="8"/>
      <c r="D3931" s="8"/>
      <c r="E3931" s="8"/>
      <c r="F3931" s="13"/>
      <c r="G3931" s="7"/>
    </row>
    <row r="3932" spans="2:7" s="47" customFormat="1" x14ac:dyDescent="0.25">
      <c r="B3932" s="8"/>
      <c r="C3932" s="8"/>
      <c r="D3932" s="8"/>
      <c r="E3932" s="8"/>
      <c r="F3932" s="13"/>
      <c r="G3932" s="7"/>
    </row>
    <row r="3933" spans="2:7" s="47" customFormat="1" x14ac:dyDescent="0.25">
      <c r="B3933" s="8"/>
      <c r="C3933" s="8"/>
      <c r="D3933" s="8"/>
      <c r="E3933" s="8"/>
      <c r="F3933" s="13"/>
      <c r="G3933" s="7"/>
    </row>
    <row r="3934" spans="2:7" s="51" customFormat="1" x14ac:dyDescent="0.25">
      <c r="B3934" s="8"/>
      <c r="C3934" s="8"/>
      <c r="D3934" s="8"/>
      <c r="E3934" s="8"/>
      <c r="F3934" s="13"/>
      <c r="G3934" s="7"/>
    </row>
    <row r="3935" spans="2:7" s="51" customFormat="1" x14ac:dyDescent="0.25">
      <c r="B3935" s="8"/>
      <c r="C3935" s="8"/>
      <c r="D3935" s="8"/>
      <c r="E3935" s="8"/>
      <c r="F3935" s="13"/>
      <c r="G3935" s="7"/>
    </row>
    <row r="3936" spans="2:7" s="51" customFormat="1" x14ac:dyDescent="0.25">
      <c r="B3936" s="8"/>
      <c r="C3936" s="8"/>
      <c r="D3936" s="8"/>
      <c r="E3936" s="8"/>
      <c r="F3936" s="8"/>
      <c r="G3936" s="7"/>
    </row>
    <row r="3937" spans="1:7" s="51" customFormat="1" x14ac:dyDescent="0.25">
      <c r="B3937" s="8"/>
      <c r="C3937" s="8"/>
      <c r="D3937" s="8"/>
      <c r="E3937" s="8"/>
      <c r="F3937" s="13"/>
    </row>
    <row r="3938" spans="1:7" s="51" customFormat="1" x14ac:dyDescent="0.25">
      <c r="A3938" s="3"/>
      <c r="B3938" s="6"/>
      <c r="C3938" s="5"/>
      <c r="D3938" s="5"/>
      <c r="E3938" s="4"/>
      <c r="F3938" s="5"/>
      <c r="G3938" s="7"/>
    </row>
    <row r="3939" spans="1:7" s="51" customFormat="1" x14ac:dyDescent="0.25">
      <c r="B3939" s="8"/>
      <c r="C3939" s="8"/>
      <c r="D3939" s="8"/>
      <c r="E3939" s="8"/>
      <c r="F3939" s="13"/>
      <c r="G3939" s="7"/>
    </row>
    <row r="3940" spans="1:7" s="51" customFormat="1" x14ac:dyDescent="0.25">
      <c r="B3940" s="8"/>
      <c r="C3940" s="8"/>
      <c r="D3940" s="8"/>
      <c r="E3940" s="8"/>
      <c r="F3940" s="13"/>
      <c r="G3940" s="7"/>
    </row>
    <row r="3941" spans="1:7" s="51" customFormat="1" x14ac:dyDescent="0.25">
      <c r="B3941" s="8"/>
      <c r="C3941" s="8"/>
      <c r="D3941" s="8"/>
      <c r="E3941" s="8"/>
      <c r="F3941" s="13"/>
      <c r="G3941" s="7"/>
    </row>
    <row r="3942" spans="1:7" s="51" customFormat="1" x14ac:dyDescent="0.25">
      <c r="B3942" s="8"/>
      <c r="C3942" s="8"/>
      <c r="D3942" s="8"/>
      <c r="E3942" s="8"/>
      <c r="F3942" s="13"/>
      <c r="G3942" s="7"/>
    </row>
    <row r="3943" spans="1:7" s="51" customFormat="1" x14ac:dyDescent="0.25">
      <c r="A3943" s="3"/>
      <c r="B3943" s="8"/>
      <c r="C3943" s="8"/>
      <c r="D3943" s="8"/>
      <c r="E3943" s="8"/>
      <c r="F3943" s="13"/>
      <c r="G3943" s="7"/>
    </row>
    <row r="3944" spans="1:7" s="51" customFormat="1" x14ac:dyDescent="0.25">
      <c r="B3944" s="8"/>
      <c r="C3944" s="8"/>
      <c r="D3944" s="8"/>
      <c r="E3944" s="8"/>
      <c r="F3944" s="13"/>
      <c r="G3944" s="7"/>
    </row>
    <row r="3945" spans="1:7" s="51" customFormat="1" x14ac:dyDescent="0.25">
      <c r="A3945" s="3"/>
      <c r="B3945" s="8"/>
      <c r="C3945" s="8"/>
      <c r="D3945" s="8"/>
      <c r="E3945" s="8"/>
      <c r="F3945" s="13"/>
      <c r="G3945" s="7"/>
    </row>
    <row r="3946" spans="1:7" s="47" customFormat="1" x14ac:dyDescent="0.25">
      <c r="B3946" s="8"/>
      <c r="C3946" s="8"/>
      <c r="D3946" s="8"/>
      <c r="E3946" s="8"/>
      <c r="F3946" s="13"/>
      <c r="G3946" s="7"/>
    </row>
    <row r="3947" spans="1:7" s="47" customFormat="1" x14ac:dyDescent="0.25">
      <c r="B3947" s="8"/>
      <c r="C3947" s="8"/>
      <c r="D3947" s="8"/>
      <c r="E3947" s="8"/>
      <c r="F3947" s="13"/>
      <c r="G3947" s="7"/>
    </row>
    <row r="3948" spans="1:7" s="47" customFormat="1" x14ac:dyDescent="0.25">
      <c r="B3948" s="8"/>
      <c r="C3948" s="8"/>
      <c r="D3948" s="8"/>
      <c r="E3948" s="8"/>
      <c r="F3948" s="8"/>
      <c r="G3948" s="7"/>
    </row>
    <row r="3949" spans="1:7" s="47" customFormat="1" x14ac:dyDescent="0.25">
      <c r="B3949" s="8"/>
      <c r="C3949" s="8"/>
      <c r="D3949" s="8"/>
      <c r="E3949" s="8"/>
      <c r="F3949" s="13"/>
    </row>
    <row r="3950" spans="1:7" s="47" customFormat="1" x14ac:dyDescent="0.25">
      <c r="A3950" s="3"/>
      <c r="B3950" s="6"/>
      <c r="C3950" s="5"/>
      <c r="D3950" s="5"/>
      <c r="E3950" s="4"/>
      <c r="F3950" s="5"/>
      <c r="G3950" s="7"/>
    </row>
    <row r="3951" spans="1:7" s="47" customFormat="1" x14ac:dyDescent="0.25">
      <c r="B3951" s="8"/>
      <c r="C3951" s="8"/>
      <c r="D3951" s="8"/>
      <c r="E3951" s="8"/>
      <c r="F3951" s="13"/>
      <c r="G3951" s="7"/>
    </row>
    <row r="3952" spans="1:7" s="51" customFormat="1" x14ac:dyDescent="0.25">
      <c r="B3952" s="8"/>
      <c r="C3952" s="8"/>
      <c r="D3952" s="8"/>
      <c r="E3952" s="8"/>
      <c r="F3952" s="13"/>
      <c r="G3952" s="7"/>
    </row>
    <row r="3953" spans="1:7" s="51" customFormat="1" x14ac:dyDescent="0.25">
      <c r="B3953" s="8"/>
      <c r="C3953" s="8"/>
      <c r="D3953" s="8"/>
      <c r="E3953" s="8"/>
      <c r="F3953" s="13"/>
      <c r="G3953" s="7"/>
    </row>
    <row r="3954" spans="1:7" s="51" customFormat="1" x14ac:dyDescent="0.25">
      <c r="A3954" s="3"/>
      <c r="B3954" s="6"/>
      <c r="C3954" s="5"/>
      <c r="D3954" s="5"/>
      <c r="E3954" s="4"/>
      <c r="F3954" s="5"/>
      <c r="G3954" s="7"/>
    </row>
    <row r="3955" spans="1:7" s="51" customFormat="1" x14ac:dyDescent="0.25">
      <c r="A3955" s="3"/>
      <c r="B3955" s="8"/>
      <c r="C3955" s="8"/>
      <c r="D3955" s="8"/>
      <c r="E3955" s="8"/>
      <c r="F3955" s="13"/>
      <c r="G3955" s="7"/>
    </row>
    <row r="3956" spans="1:7" s="51" customFormat="1" x14ac:dyDescent="0.25">
      <c r="A3956" s="3"/>
      <c r="B3956" s="8"/>
      <c r="C3956" s="8"/>
      <c r="D3956" s="8"/>
      <c r="E3956" s="8"/>
      <c r="F3956" s="13"/>
      <c r="G3956" s="7"/>
    </row>
    <row r="3957" spans="1:7" x14ac:dyDescent="0.25">
      <c r="G3957" s="7"/>
    </row>
    <row r="3958" spans="1:7" s="50" customFormat="1" x14ac:dyDescent="0.25">
      <c r="B3958" s="8"/>
      <c r="C3958" s="8"/>
      <c r="D3958" s="8"/>
      <c r="E3958" s="8"/>
      <c r="F3958" s="13"/>
      <c r="G3958" s="7"/>
    </row>
    <row r="3959" spans="1:7" s="50" customFormat="1" x14ac:dyDescent="0.25">
      <c r="B3959" s="8"/>
      <c r="C3959" s="8"/>
      <c r="D3959" s="8"/>
      <c r="E3959" s="8"/>
      <c r="F3959" s="13"/>
      <c r="G3959" s="7"/>
    </row>
    <row r="3960" spans="1:7" s="50" customFormat="1" x14ac:dyDescent="0.25">
      <c r="A3960" s="3"/>
      <c r="B3960" s="8"/>
      <c r="C3960" s="8"/>
      <c r="D3960" s="8"/>
      <c r="E3960" s="8"/>
      <c r="F3960" s="13"/>
      <c r="G3960" s="7"/>
    </row>
    <row r="3961" spans="1:7" s="50" customFormat="1" x14ac:dyDescent="0.25">
      <c r="B3961" s="8"/>
      <c r="C3961" s="8"/>
      <c r="D3961" s="8"/>
      <c r="E3961" s="8"/>
      <c r="F3961" s="13"/>
      <c r="G3961" s="7"/>
    </row>
    <row r="3962" spans="1:7" s="50" customFormat="1" x14ac:dyDescent="0.25">
      <c r="A3962" s="3"/>
      <c r="B3962" s="8"/>
      <c r="C3962" s="8"/>
      <c r="D3962" s="8"/>
      <c r="E3962" s="8"/>
      <c r="F3962" s="13"/>
      <c r="G3962" s="7"/>
    </row>
    <row r="3963" spans="1:7" s="14" customFormat="1" x14ac:dyDescent="0.25">
      <c r="G3963" s="7"/>
    </row>
    <row r="3964" spans="1:7" s="14" customFormat="1" x14ac:dyDescent="0.25"/>
    <row r="3965" spans="1:7" s="14" customFormat="1" x14ac:dyDescent="0.25">
      <c r="B3965" s="8"/>
      <c r="C3965" s="8"/>
      <c r="D3965" s="8"/>
      <c r="E3965" s="8"/>
      <c r="F3965" s="8"/>
      <c r="G3965" s="7"/>
    </row>
    <row r="3966" spans="1:7" s="14" customFormat="1" x14ac:dyDescent="0.25">
      <c r="B3966" s="8"/>
      <c r="C3966" s="8"/>
      <c r="D3966" s="8"/>
      <c r="E3966" s="8"/>
      <c r="F3966" s="8"/>
      <c r="G3966" s="7"/>
    </row>
    <row r="3968" spans="1:7" s="14" customFormat="1" x14ac:dyDescent="0.25">
      <c r="G3968" s="7"/>
    </row>
    <row r="3969" spans="1:7" s="14" customFormat="1" x14ac:dyDescent="0.25"/>
    <row r="3970" spans="1:7" s="14" customFormat="1" x14ac:dyDescent="0.25">
      <c r="B3970" s="8"/>
      <c r="C3970" s="8"/>
      <c r="D3970" s="8"/>
      <c r="E3970" s="8"/>
      <c r="F3970" s="8"/>
      <c r="G3970" s="7"/>
    </row>
    <row r="3971" spans="1:7" s="14" customFormat="1" x14ac:dyDescent="0.25">
      <c r="B3971" s="8"/>
      <c r="C3971" s="8"/>
      <c r="D3971" s="8"/>
      <c r="E3971" s="8"/>
      <c r="F3971" s="8"/>
      <c r="G3971" s="7"/>
    </row>
    <row r="3972" spans="1:7" s="14" customFormat="1" x14ac:dyDescent="0.25">
      <c r="B3972" s="8"/>
      <c r="C3972" s="8"/>
      <c r="D3972" s="8"/>
      <c r="E3972" s="8"/>
      <c r="F3972" s="8"/>
      <c r="G3972" s="7"/>
    </row>
    <row r="3973" spans="1:7" x14ac:dyDescent="0.25">
      <c r="B3973" s="8"/>
      <c r="C3973" s="8"/>
      <c r="D3973" s="8"/>
      <c r="E3973" s="8"/>
    </row>
    <row r="3974" spans="1:7" s="16" customFormat="1" x14ac:dyDescent="0.25">
      <c r="B3974" s="8"/>
      <c r="C3974" s="8"/>
      <c r="D3974" s="8"/>
      <c r="E3974" s="8"/>
    </row>
    <row r="3975" spans="1:7" s="16" customFormat="1" x14ac:dyDescent="0.25">
      <c r="B3975" s="8"/>
      <c r="C3975" s="8"/>
      <c r="D3975" s="8"/>
      <c r="E3975" s="8"/>
      <c r="F3975" s="8"/>
      <c r="G3975" s="7"/>
    </row>
    <row r="3976" spans="1:7" s="16" customFormat="1" x14ac:dyDescent="0.25">
      <c r="A3976" s="3"/>
      <c r="B3976" s="6"/>
      <c r="C3976" s="5"/>
      <c r="D3976" s="5"/>
      <c r="E3976" s="4"/>
      <c r="F3976" s="5"/>
      <c r="G3976" s="7"/>
    </row>
    <row r="3977" spans="1:7" s="16" customFormat="1" x14ac:dyDescent="0.25">
      <c r="A3977" s="3"/>
      <c r="B3977" s="6"/>
      <c r="C3977" s="5"/>
      <c r="D3977" s="5"/>
      <c r="E3977" s="4"/>
      <c r="F3977" s="5"/>
      <c r="G3977" s="7"/>
    </row>
    <row r="3978" spans="1:7" s="16" customFormat="1" x14ac:dyDescent="0.25">
      <c r="B3978" s="8"/>
      <c r="C3978" s="8"/>
      <c r="D3978" s="8"/>
      <c r="E3978" s="8"/>
      <c r="F3978" s="8"/>
      <c r="G3978" s="7"/>
    </row>
    <row r="3979" spans="1:7" s="16" customFormat="1" x14ac:dyDescent="0.25">
      <c r="B3979" s="8"/>
      <c r="C3979" s="8"/>
      <c r="D3979" s="8"/>
      <c r="E3979" s="8"/>
      <c r="F3979" s="8"/>
      <c r="G3979" s="7"/>
    </row>
    <row r="3980" spans="1:7" s="17" customFormat="1" x14ac:dyDescent="0.25">
      <c r="B3980" s="8"/>
      <c r="C3980" s="8"/>
      <c r="D3980" s="8"/>
      <c r="E3980" s="8"/>
      <c r="F3980" s="8"/>
      <c r="G3980" s="7"/>
    </row>
    <row r="3981" spans="1:7" s="17" customFormat="1" x14ac:dyDescent="0.25">
      <c r="A3981" s="3"/>
      <c r="B3981" s="8"/>
      <c r="C3981" s="8"/>
      <c r="D3981" s="8"/>
      <c r="E3981" s="8"/>
      <c r="F3981" s="8"/>
      <c r="G3981" s="7"/>
    </row>
    <row r="3982" spans="1:7" s="17" customFormat="1" x14ac:dyDescent="0.25">
      <c r="B3982" s="8"/>
      <c r="C3982" s="8"/>
      <c r="D3982" s="8"/>
      <c r="E3982" s="8"/>
      <c r="F3982" s="8"/>
      <c r="G3982" s="12"/>
    </row>
    <row r="3983" spans="1:7" s="17" customFormat="1" x14ac:dyDescent="0.25">
      <c r="A3983" s="3"/>
      <c r="B3983" s="8"/>
      <c r="C3983" s="8"/>
      <c r="D3983" s="8"/>
      <c r="E3983" s="8"/>
      <c r="F3983" s="8"/>
      <c r="G3983" s="8"/>
    </row>
    <row r="3984" spans="1:7" s="17" customFormat="1" x14ac:dyDescent="0.25">
      <c r="A3984" s="3"/>
      <c r="B3984" s="8"/>
      <c r="C3984" s="8"/>
      <c r="D3984" s="8"/>
      <c r="E3984" s="8"/>
      <c r="F3984" s="8"/>
      <c r="G3984" s="12"/>
    </row>
    <row r="3985" spans="1:7" s="18" customFormat="1" x14ac:dyDescent="0.25">
      <c r="A3985" s="3"/>
      <c r="B3985" s="8"/>
      <c r="C3985" s="8"/>
      <c r="D3985" s="8"/>
      <c r="E3985" s="8"/>
      <c r="F3985" s="8"/>
      <c r="G3985" s="12"/>
    </row>
    <row r="3986" spans="1:7" s="18" customFormat="1" x14ac:dyDescent="0.25">
      <c r="A3986" s="3"/>
      <c r="B3986" s="8"/>
      <c r="C3986" s="8"/>
      <c r="D3986" s="8"/>
      <c r="E3986" s="8"/>
      <c r="F3986" s="8"/>
      <c r="G3986" s="12"/>
    </row>
    <row r="3987" spans="1:7" s="18" customFormat="1" x14ac:dyDescent="0.25">
      <c r="A3987" s="3"/>
      <c r="B3987" s="8"/>
      <c r="C3987" s="8"/>
      <c r="D3987" s="8"/>
      <c r="E3987" s="8"/>
      <c r="F3987" s="8"/>
      <c r="G3987" s="12"/>
    </row>
    <row r="3988" spans="1:7" s="18" customFormat="1" x14ac:dyDescent="0.25">
      <c r="A3988" s="3"/>
      <c r="B3988" s="8"/>
      <c r="C3988" s="8"/>
      <c r="D3988" s="8"/>
      <c r="E3988" s="8"/>
      <c r="F3988" s="8"/>
      <c r="G3988" s="12"/>
    </row>
    <row r="3989" spans="1:7" s="18" customFormat="1" x14ac:dyDescent="0.25">
      <c r="A3989" s="3"/>
      <c r="B3989" s="8"/>
      <c r="C3989" s="8"/>
      <c r="D3989" s="8"/>
      <c r="E3989" s="8"/>
      <c r="F3989" s="8"/>
      <c r="G3989" s="12"/>
    </row>
    <row r="3990" spans="1:7" s="18" customFormat="1" x14ac:dyDescent="0.25">
      <c r="A3990" s="3"/>
      <c r="B3990" s="8"/>
      <c r="C3990" s="8"/>
      <c r="D3990" s="8"/>
      <c r="E3990" s="8"/>
      <c r="F3990" s="13"/>
      <c r="G3990" s="7"/>
    </row>
    <row r="3991" spans="1:7" s="19" customFormat="1" x14ac:dyDescent="0.25">
      <c r="A3991" s="3"/>
      <c r="B3991" s="8"/>
      <c r="C3991" s="8"/>
      <c r="D3991" s="8"/>
      <c r="E3991" s="8"/>
      <c r="F3991" s="13"/>
      <c r="G3991" s="7"/>
    </row>
    <row r="3992" spans="1:7" s="19" customFormat="1" x14ac:dyDescent="0.25">
      <c r="A3992" s="3"/>
      <c r="B3992" s="8"/>
      <c r="C3992" s="8"/>
      <c r="D3992" s="8"/>
      <c r="E3992" s="8"/>
      <c r="F3992" s="8"/>
      <c r="G3992" s="7"/>
    </row>
    <row r="3993" spans="1:7" s="19" customFormat="1" x14ac:dyDescent="0.25">
      <c r="A3993" s="3"/>
      <c r="B3993" s="8"/>
      <c r="C3993" s="8"/>
      <c r="D3993" s="8"/>
      <c r="E3993" s="8"/>
      <c r="F3993" s="8"/>
      <c r="G3993" s="12"/>
    </row>
    <row r="3994" spans="1:7" s="19" customFormat="1" x14ac:dyDescent="0.25">
      <c r="B3994" s="8"/>
      <c r="C3994" s="8"/>
      <c r="D3994" s="8"/>
      <c r="E3994" s="8"/>
      <c r="F3994" s="8"/>
      <c r="G3994" s="7"/>
    </row>
    <row r="3995" spans="1:7" s="19" customFormat="1" x14ac:dyDescent="0.25"/>
    <row r="3996" spans="1:7" s="19" customFormat="1" x14ac:dyDescent="0.25">
      <c r="A3996" s="3"/>
      <c r="B3996" s="8"/>
      <c r="C3996" s="8"/>
      <c r="D3996" s="8"/>
      <c r="E3996" s="8"/>
      <c r="F3996" s="8"/>
      <c r="G3996" s="8"/>
    </row>
    <row r="3997" spans="1:7" s="19" customFormat="1" x14ac:dyDescent="0.25">
      <c r="A3997" s="3"/>
      <c r="B3997" s="8"/>
      <c r="C3997" s="8"/>
      <c r="D3997" s="8"/>
      <c r="E3997" s="8"/>
      <c r="F3997" s="8"/>
      <c r="G3997" s="7"/>
    </row>
    <row r="3998" spans="1:7" s="16" customFormat="1" x14ac:dyDescent="0.25">
      <c r="B3998" s="8"/>
      <c r="C3998" s="8"/>
      <c r="D3998" s="8"/>
      <c r="E3998" s="8"/>
    </row>
    <row r="3999" spans="1:7" s="20" customFormat="1" x14ac:dyDescent="0.25">
      <c r="B3999" s="8"/>
      <c r="C3999" s="8"/>
      <c r="D3999" s="8"/>
      <c r="E3999" s="8"/>
      <c r="F3999" s="8"/>
      <c r="G3999" s="12"/>
    </row>
    <row r="4000" spans="1:7" s="20" customFormat="1" x14ac:dyDescent="0.25">
      <c r="B4000" s="8"/>
      <c r="C4000" s="8"/>
      <c r="D4000" s="8"/>
      <c r="E4000" s="8"/>
      <c r="F4000" s="8"/>
      <c r="G4000" s="7"/>
    </row>
    <row r="4001" spans="1:7" s="20" customFormat="1" x14ac:dyDescent="0.25">
      <c r="A4001" s="3"/>
      <c r="B4001" s="8"/>
      <c r="C4001" s="8"/>
      <c r="D4001" s="8"/>
      <c r="E4001" s="8"/>
      <c r="F4001" s="8"/>
      <c r="G4001" s="7"/>
    </row>
    <row r="4002" spans="1:7" s="20" customFormat="1" x14ac:dyDescent="0.25">
      <c r="A4002" s="3"/>
      <c r="B4002" s="8"/>
      <c r="C4002" s="8"/>
      <c r="D4002" s="8"/>
      <c r="E4002" s="8"/>
      <c r="F4002" s="8"/>
      <c r="G4002" s="7"/>
    </row>
    <row r="4003" spans="1:7" s="20" customFormat="1" x14ac:dyDescent="0.25">
      <c r="A4003" s="3"/>
      <c r="B4003" s="8"/>
      <c r="C4003" s="8"/>
      <c r="D4003" s="8"/>
      <c r="E4003" s="8"/>
      <c r="F4003" s="8"/>
      <c r="G4003" s="7"/>
    </row>
    <row r="4004" spans="1:7" s="20" customFormat="1" x14ac:dyDescent="0.25">
      <c r="A4004" s="3"/>
      <c r="B4004" s="8"/>
      <c r="C4004" s="8"/>
      <c r="D4004" s="8"/>
      <c r="E4004" s="8"/>
      <c r="F4004" s="8"/>
      <c r="G4004" s="7"/>
    </row>
    <row r="4005" spans="1:7" s="20" customFormat="1" x14ac:dyDescent="0.25">
      <c r="A4005" s="3"/>
      <c r="B4005" s="8"/>
      <c r="C4005" s="8"/>
      <c r="D4005" s="8"/>
      <c r="E4005" s="8"/>
      <c r="F4005" s="8"/>
      <c r="G4005" s="7"/>
    </row>
    <row r="4006" spans="1:7" s="20" customFormat="1" x14ac:dyDescent="0.25">
      <c r="B4006" s="8"/>
      <c r="C4006" s="8"/>
      <c r="D4006" s="8"/>
      <c r="E4006" s="8"/>
      <c r="F4006" s="8"/>
      <c r="G4006" s="7"/>
    </row>
    <row r="4007" spans="1:7" s="20" customFormat="1" x14ac:dyDescent="0.25">
      <c r="A4007" s="3"/>
      <c r="B4007" s="6"/>
      <c r="C4007" s="5"/>
      <c r="D4007" s="5"/>
      <c r="E4007" s="4"/>
      <c r="F4007" s="5"/>
      <c r="G4007" s="7"/>
    </row>
    <row r="4008" spans="1:7" s="20" customFormat="1" x14ac:dyDescent="0.25">
      <c r="A4008" s="3"/>
      <c r="B4008" s="6"/>
      <c r="C4008" s="5"/>
      <c r="D4008" s="5"/>
      <c r="E4008" s="4"/>
      <c r="F4008" s="5"/>
      <c r="G4008" s="7"/>
    </row>
    <row r="4009" spans="1:7" s="20" customFormat="1" x14ac:dyDescent="0.25">
      <c r="A4009" s="3"/>
      <c r="B4009" s="8"/>
      <c r="C4009" s="8"/>
      <c r="D4009" s="8"/>
      <c r="E4009" s="8"/>
      <c r="F4009" s="8"/>
      <c r="G4009" s="7"/>
    </row>
    <row r="4010" spans="1:7" s="20" customFormat="1" x14ac:dyDescent="0.25">
      <c r="A4010" s="3"/>
      <c r="B4010" s="8"/>
      <c r="C4010" s="8"/>
      <c r="D4010" s="8"/>
      <c r="E4010" s="8"/>
      <c r="F4010" s="8"/>
      <c r="G4010" s="7"/>
    </row>
    <row r="4011" spans="1:7" s="20" customFormat="1" x14ac:dyDescent="0.25">
      <c r="A4011" s="3"/>
      <c r="B4011" s="8"/>
      <c r="C4011" s="8"/>
      <c r="D4011" s="8"/>
      <c r="E4011" s="8"/>
      <c r="F4011" s="8"/>
      <c r="G4011" s="7"/>
    </row>
    <row r="4012" spans="1:7" s="20" customFormat="1" x14ac:dyDescent="0.25">
      <c r="A4012" s="3"/>
      <c r="B4012" s="8"/>
      <c r="C4012" s="8"/>
      <c r="D4012" s="8"/>
      <c r="E4012" s="8"/>
      <c r="F4012" s="8"/>
      <c r="G4012" s="7"/>
    </row>
    <row r="4013" spans="1:7" s="20" customFormat="1" x14ac:dyDescent="0.25">
      <c r="A4013" s="3"/>
      <c r="B4013" s="8"/>
      <c r="C4013" s="8"/>
      <c r="D4013" s="8"/>
      <c r="E4013" s="8"/>
      <c r="F4013" s="8"/>
      <c r="G4013" s="7"/>
    </row>
    <row r="4014" spans="1:7" s="20" customFormat="1" x14ac:dyDescent="0.25">
      <c r="B4014" s="8"/>
      <c r="C4014" s="8"/>
      <c r="D4014" s="8"/>
      <c r="E4014" s="8"/>
      <c r="F4014" s="8"/>
      <c r="G4014" s="7"/>
    </row>
    <row r="4015" spans="1:7" s="20" customFormat="1" x14ac:dyDescent="0.25">
      <c r="A4015" s="3"/>
      <c r="B4015" s="6"/>
      <c r="C4015" s="5"/>
      <c r="D4015" s="5"/>
      <c r="E4015" s="4"/>
      <c r="F4015" s="5"/>
      <c r="G4015" s="7"/>
    </row>
    <row r="4016" spans="1:7" s="20" customFormat="1" x14ac:dyDescent="0.25">
      <c r="A4016" s="3"/>
      <c r="B4016" s="6"/>
      <c r="C4016" s="5"/>
      <c r="D4016" s="5"/>
      <c r="E4016" s="4"/>
      <c r="F4016" s="5"/>
      <c r="G4016" s="7"/>
    </row>
    <row r="4017" spans="1:7" s="20" customFormat="1" x14ac:dyDescent="0.25">
      <c r="A4017" s="3"/>
      <c r="B4017" s="8"/>
      <c r="C4017" s="8"/>
      <c r="D4017" s="8"/>
      <c r="E4017" s="8"/>
      <c r="F4017" s="8"/>
      <c r="G4017" s="7"/>
    </row>
    <row r="4018" spans="1:7" s="20" customFormat="1" x14ac:dyDescent="0.25">
      <c r="A4018" s="3"/>
      <c r="B4018" s="8"/>
      <c r="C4018" s="8"/>
      <c r="D4018" s="8"/>
      <c r="E4018" s="8"/>
      <c r="F4018" s="8"/>
      <c r="G4018" s="7"/>
    </row>
    <row r="4019" spans="1:7" s="20" customFormat="1" x14ac:dyDescent="0.25">
      <c r="A4019" s="3"/>
      <c r="B4019" s="8"/>
      <c r="C4019" s="8"/>
      <c r="D4019" s="8"/>
      <c r="E4019" s="8"/>
      <c r="F4019" s="8"/>
      <c r="G4019" s="7"/>
    </row>
    <row r="4020" spans="1:7" s="22" customFormat="1" x14ac:dyDescent="0.25">
      <c r="A4020" s="3"/>
      <c r="B4020" s="8"/>
      <c r="C4020" s="8"/>
      <c r="D4020" s="8"/>
      <c r="E4020" s="8"/>
      <c r="F4020" s="8"/>
      <c r="G4020" s="7"/>
    </row>
    <row r="4021" spans="1:7" s="22" customFormat="1" x14ac:dyDescent="0.25"/>
    <row r="4022" spans="1:7" s="22" customFormat="1" x14ac:dyDescent="0.25"/>
    <row r="4023" spans="1:7" s="22" customFormat="1" x14ac:dyDescent="0.25">
      <c r="B4023" s="8"/>
      <c r="C4023" s="8"/>
      <c r="D4023" s="8"/>
      <c r="E4023" s="8"/>
      <c r="F4023" s="8"/>
      <c r="G4023" s="9"/>
    </row>
    <row r="4024" spans="1:7" s="22" customFormat="1" x14ac:dyDescent="0.25">
      <c r="B4024" s="8"/>
      <c r="C4024" s="8"/>
      <c r="D4024" s="8"/>
      <c r="E4024" s="8"/>
      <c r="F4024" s="8"/>
      <c r="G4024" s="8"/>
    </row>
    <row r="4025" spans="1:7" s="34" customFormat="1" x14ac:dyDescent="0.25">
      <c r="B4025" s="8"/>
      <c r="C4025" s="8"/>
      <c r="D4025" s="8"/>
      <c r="E4025" s="8"/>
      <c r="F4025" s="8"/>
      <c r="G4025" s="8"/>
    </row>
    <row r="4026" spans="1:7" s="34" customFormat="1" x14ac:dyDescent="0.25">
      <c r="A4026" s="3"/>
      <c r="B4026" s="8"/>
      <c r="C4026" s="8"/>
      <c r="D4026" s="8"/>
      <c r="E4026" s="8"/>
      <c r="F4026" s="8"/>
      <c r="G4026" s="7"/>
    </row>
    <row r="4027" spans="1:7" s="34" customFormat="1" x14ac:dyDescent="0.25">
      <c r="G4027" s="7"/>
    </row>
    <row r="4028" spans="1:7" s="34" customFormat="1" x14ac:dyDescent="0.25">
      <c r="B4028" s="8"/>
      <c r="C4028" s="8"/>
      <c r="D4028" s="8"/>
      <c r="F4028" s="8"/>
      <c r="G4028" s="8"/>
    </row>
    <row r="4029" spans="1:7" s="34" customFormat="1" x14ac:dyDescent="0.25">
      <c r="B4029" s="8"/>
      <c r="C4029" s="8"/>
      <c r="D4029" s="8"/>
      <c r="F4029" s="8"/>
      <c r="G4029" s="8"/>
    </row>
    <row r="4030" spans="1:7" s="20" customFormat="1" x14ac:dyDescent="0.25">
      <c r="A4030" s="3"/>
      <c r="B4030" s="8"/>
      <c r="C4030" s="8"/>
      <c r="D4030" s="8"/>
      <c r="E4030" s="8"/>
      <c r="F4030" s="8"/>
      <c r="G4030" s="7"/>
    </row>
    <row r="4031" spans="1:7" s="10" customFormat="1" x14ac:dyDescent="0.25"/>
    <row r="4032" spans="1:7" s="10" customFormat="1" x14ac:dyDescent="0.25"/>
    <row r="4033" spans="1:7" s="15" customFormat="1" x14ac:dyDescent="0.25">
      <c r="B4033" s="8"/>
      <c r="C4033" s="8"/>
      <c r="D4033" s="8"/>
      <c r="E4033" s="8"/>
      <c r="F4033" s="13"/>
      <c r="G4033" s="7"/>
    </row>
    <row r="4034" spans="1:7" s="15" customFormat="1" x14ac:dyDescent="0.25">
      <c r="A4034" s="3"/>
      <c r="B4034" s="8"/>
      <c r="C4034" s="8"/>
      <c r="D4034" s="8"/>
      <c r="E4034" s="8"/>
      <c r="F4034" s="8"/>
      <c r="G4034" s="7"/>
    </row>
    <row r="4035" spans="1:7" x14ac:dyDescent="0.25">
      <c r="A4035" s="3"/>
      <c r="B4035" s="8"/>
      <c r="C4035" s="8"/>
      <c r="D4035" s="8"/>
      <c r="E4035" s="8"/>
      <c r="F4035" s="8"/>
      <c r="G4035" s="8"/>
    </row>
    <row r="4036" spans="1:7" s="10" customFormat="1" x14ac:dyDescent="0.25">
      <c r="A4036" s="3"/>
      <c r="B4036" s="8"/>
      <c r="C4036" s="8"/>
      <c r="D4036" s="8"/>
      <c r="E4036" s="8"/>
      <c r="F4036" s="8"/>
      <c r="G4036" s="8"/>
    </row>
    <row r="4037" spans="1:7" s="10" customFormat="1" x14ac:dyDescent="0.25">
      <c r="A4037" s="3"/>
      <c r="B4037" s="8"/>
      <c r="C4037" s="8"/>
      <c r="D4037" s="8"/>
      <c r="E4037" s="8"/>
      <c r="F4037" s="8"/>
      <c r="G4037" s="8"/>
    </row>
    <row r="4038" spans="1:7" s="10" customFormat="1" x14ac:dyDescent="0.25"/>
    <row r="4039" spans="1:7" s="15" customFormat="1" x14ac:dyDescent="0.25"/>
    <row r="4040" spans="1:7" s="15" customFormat="1" x14ac:dyDescent="0.25">
      <c r="A4040" s="3"/>
      <c r="B4040" s="8"/>
      <c r="C4040" s="8"/>
      <c r="D4040" s="8"/>
      <c r="E4040" s="8"/>
      <c r="F4040" s="8"/>
      <c r="G4040" s="7"/>
    </row>
    <row r="4041" spans="1:7" s="15" customFormat="1" x14ac:dyDescent="0.25">
      <c r="A4041" s="3"/>
      <c r="B4041" s="8"/>
      <c r="C4041" s="8"/>
      <c r="D4041" s="8"/>
      <c r="E4041" s="8"/>
      <c r="F4041" s="8"/>
      <c r="G4041" s="8"/>
    </row>
    <row r="4042" spans="1:7" s="15" customFormat="1" x14ac:dyDescent="0.25">
      <c r="A4042" s="3"/>
      <c r="B4042" s="8"/>
      <c r="C4042" s="8"/>
      <c r="D4042" s="8"/>
      <c r="E4042" s="8"/>
      <c r="F4042" s="8"/>
      <c r="G4042" s="8"/>
    </row>
    <row r="4043" spans="1:7" x14ac:dyDescent="0.25">
      <c r="B4043" s="8"/>
      <c r="C4043" s="8"/>
      <c r="D4043" s="8"/>
      <c r="E4043" s="8"/>
      <c r="F4043" s="8"/>
      <c r="G4043" s="8"/>
    </row>
    <row r="4044" spans="1:7" s="19" customFormat="1" x14ac:dyDescent="0.25">
      <c r="A4044" s="3"/>
      <c r="B4044" s="8"/>
      <c r="C4044" s="8"/>
      <c r="D4044" s="8"/>
      <c r="E4044" s="8"/>
      <c r="F4044" s="8"/>
      <c r="G4044" s="7"/>
    </row>
    <row r="4045" spans="1:7" s="19" customFormat="1" x14ac:dyDescent="0.25">
      <c r="A4045" s="3"/>
      <c r="B4045" s="8"/>
      <c r="C4045" s="8"/>
      <c r="D4045" s="8"/>
      <c r="E4045" s="8"/>
      <c r="F4045" s="8"/>
      <c r="G4045" s="12"/>
    </row>
    <row r="4046" spans="1:7" s="19" customFormat="1" x14ac:dyDescent="0.25">
      <c r="B4046" s="8"/>
      <c r="C4046" s="8"/>
      <c r="D4046" s="8"/>
      <c r="E4046" s="8"/>
      <c r="F4046" s="8"/>
      <c r="G4046" s="7"/>
    </row>
    <row r="4047" spans="1:7" s="19" customFormat="1" x14ac:dyDescent="0.25"/>
    <row r="4048" spans="1:7" s="19" customFormat="1" x14ac:dyDescent="0.25">
      <c r="G4048" s="7"/>
    </row>
    <row r="4049" spans="1:7" s="19" customFormat="1" x14ac:dyDescent="0.25">
      <c r="A4049" s="3"/>
      <c r="B4049" s="8"/>
      <c r="C4049" s="8"/>
      <c r="D4049" s="8"/>
      <c r="E4049" s="8"/>
      <c r="F4049" s="8"/>
      <c r="G4049" s="8"/>
    </row>
    <row r="4050" spans="1:7" s="19" customFormat="1" x14ac:dyDescent="0.25">
      <c r="A4050" s="3"/>
      <c r="B4050" s="8"/>
      <c r="C4050" s="8"/>
      <c r="D4050" s="8"/>
      <c r="E4050" s="8"/>
      <c r="F4050" s="8"/>
      <c r="G4050" s="7"/>
    </row>
    <row r="4052" spans="1:7" s="19" customFormat="1" x14ac:dyDescent="0.25">
      <c r="A4052" s="3"/>
      <c r="B4052" s="8"/>
      <c r="C4052" s="8"/>
      <c r="D4052" s="8"/>
      <c r="E4052" s="8"/>
      <c r="F4052" s="8"/>
      <c r="G4052" s="7"/>
    </row>
    <row r="4053" spans="1:7" s="19" customFormat="1" x14ac:dyDescent="0.25">
      <c r="A4053" s="3"/>
      <c r="B4053" s="8"/>
      <c r="C4053" s="8"/>
      <c r="D4053" s="8"/>
      <c r="E4053" s="8"/>
      <c r="F4053" s="8"/>
      <c r="G4053" s="12"/>
    </row>
    <row r="4054" spans="1:7" s="19" customFormat="1" x14ac:dyDescent="0.25">
      <c r="B4054" s="8"/>
      <c r="C4054" s="8"/>
      <c r="D4054" s="8"/>
      <c r="E4054" s="8"/>
      <c r="F4054" s="8"/>
      <c r="G4054" s="7"/>
    </row>
    <row r="4055" spans="1:7" s="19" customFormat="1" x14ac:dyDescent="0.25"/>
    <row r="4056" spans="1:7" s="19" customFormat="1" x14ac:dyDescent="0.25">
      <c r="A4056" s="3"/>
      <c r="B4056" s="8"/>
      <c r="C4056" s="8"/>
      <c r="D4056" s="8"/>
      <c r="E4056" s="8"/>
      <c r="F4056" s="8"/>
      <c r="G4056" s="8"/>
    </row>
    <row r="4057" spans="1:7" s="19" customFormat="1" x14ac:dyDescent="0.25">
      <c r="A4057" s="3"/>
      <c r="B4057" s="8"/>
      <c r="C4057" s="8"/>
      <c r="D4057" s="8"/>
      <c r="E4057" s="8"/>
      <c r="F4057" s="8"/>
      <c r="G4057" s="7"/>
    </row>
    <row r="4059" spans="1:7" x14ac:dyDescent="0.25">
      <c r="G4059" s="7"/>
    </row>
    <row r="4060" spans="1:7" s="11" customFormat="1" x14ac:dyDescent="0.25">
      <c r="G4060" s="7"/>
    </row>
    <row r="4061" spans="1:7" s="20" customFormat="1" x14ac:dyDescent="0.25">
      <c r="A4061" s="3"/>
      <c r="B4061" s="6"/>
      <c r="C4061" s="5"/>
      <c r="D4061" s="5"/>
      <c r="E4061" s="4"/>
      <c r="F4061" s="5"/>
      <c r="G4061" s="7"/>
    </row>
    <row r="4062" spans="1:7" s="20" customFormat="1" x14ac:dyDescent="0.25">
      <c r="A4062" s="3"/>
      <c r="B4062" s="6"/>
      <c r="C4062" s="5"/>
      <c r="D4062" s="5"/>
      <c r="E4062" s="4"/>
      <c r="F4062" s="5"/>
      <c r="G4062" s="7"/>
    </row>
    <row r="4063" spans="1:7" s="20" customFormat="1" x14ac:dyDescent="0.25">
      <c r="A4063" s="3"/>
      <c r="B4063" s="8"/>
      <c r="C4063" s="8"/>
      <c r="D4063" s="8"/>
      <c r="E4063" s="8"/>
      <c r="F4063" s="8"/>
      <c r="G4063" s="12"/>
    </row>
    <row r="4064" spans="1:7" s="20" customFormat="1" x14ac:dyDescent="0.25">
      <c r="A4064" s="3"/>
      <c r="B4064" s="8"/>
      <c r="C4064" s="8"/>
      <c r="D4064" s="8"/>
      <c r="E4064" s="8"/>
      <c r="F4064" s="8"/>
      <c r="G4064" s="7"/>
    </row>
    <row r="4065" spans="2:7" x14ac:dyDescent="0.25">
      <c r="B4065" s="8"/>
      <c r="C4065" s="8"/>
      <c r="D4065" s="8"/>
      <c r="E4065" s="8"/>
      <c r="F4065" s="8"/>
      <c r="G4065" s="7"/>
    </row>
    <row r="4072" spans="2:7" x14ac:dyDescent="0.25">
      <c r="G4072" s="7"/>
    </row>
    <row r="4074" spans="2:7" s="11" customFormat="1" x14ac:dyDescent="0.25">
      <c r="G4074" s="7"/>
    </row>
    <row r="4075" spans="2:7" s="11" customFormat="1" x14ac:dyDescent="0.25">
      <c r="G4075" s="7"/>
    </row>
    <row r="4076" spans="2:7" s="11" customFormat="1" x14ac:dyDescent="0.25">
      <c r="G4076" s="7"/>
    </row>
    <row r="4077" spans="2:7" s="11" customFormat="1" x14ac:dyDescent="0.25">
      <c r="G4077" s="7"/>
    </row>
    <row r="4078" spans="2:7" s="11" customFormat="1" x14ac:dyDescent="0.25">
      <c r="G4078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Hoja4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2024-03-08T17:37:09Z</dcterms:modified>
</cp:coreProperties>
</file>